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activeX/activeX1.xml" ContentType="application/vnd.ms-office.activeX+xml"/>
  <Override PartName="/xl/activeX/activeX1.bin" ContentType="application/vnd.ms-office.activeX"/>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F:\Suchboxexel\"/>
    </mc:Choice>
  </mc:AlternateContent>
  <xr:revisionPtr revIDLastSave="0" documentId="13_ncr:1_{5CC9CFD4-7DF8-47CE-9F0F-1940DBEFE374}" xr6:coauthVersionLast="47" xr6:coauthVersionMax="47" xr10:uidLastSave="{00000000-0000-0000-0000-000000000000}"/>
  <bookViews>
    <workbookView xWindow="45" yWindow="225" windowWidth="16785" windowHeight="15975" tabRatio="808" firstSheet="4" activeTab="10" xr2:uid="{00000000-000D-0000-FFFF-FFFF00000000}"/>
  </bookViews>
  <sheets>
    <sheet name="PSR S 970" sheetId="2" r:id="rId1"/>
    <sheet name=" SX 900" sheetId="7" r:id="rId2"/>
    <sheet name="Tabelle2" sheetId="4" state="hidden" r:id="rId3"/>
    <sheet name="Tabelle1" sheetId="5" state="hidden" r:id="rId4"/>
    <sheet name="PA4X" sheetId="8" r:id="rId5"/>
    <sheet name="Korg 2021" sheetId="12" r:id="rId6"/>
    <sheet name="Korg  2022" sheetId="13" r:id="rId7"/>
    <sheet name="Korg 2023" sheetId="15" r:id="rId8"/>
    <sheet name="Genos" sheetId="3" r:id="rId9"/>
    <sheet name=" Korg Pa 1000" sheetId="6" r:id="rId10"/>
    <sheet name="Korg 2024" sheetId="17" r:id="rId11"/>
    <sheet name="Böhm Sempra" sheetId="16" r:id="rId12"/>
    <sheet name="Tabelle4" sheetId="14" state="hidden" r:id="rId13"/>
    <sheet name="Tabelle5" sheetId="10" state="hidden" r:id="rId14"/>
  </sheets>
  <definedNames>
    <definedName name="_xlnm._FilterDatabase" localSheetId="9" hidden="1">' Korg Pa 1000'!$A$9:$H$9</definedName>
    <definedName name="_xlnm._FilterDatabase" localSheetId="1" hidden="1">' SX 900'!$A$9:$G$9</definedName>
    <definedName name="_xlnm._FilterDatabase" localSheetId="8" hidden="1">Genos!$A$9:$G$209</definedName>
    <definedName name="_xlnm._FilterDatabase" localSheetId="5" hidden="1">'Korg 2021'!$A$9:$H$9</definedName>
    <definedName name="_xlnm._FilterDatabase" localSheetId="0" hidden="1">'PSR S 970'!$A$9:$G$109</definedName>
    <definedName name="Suchen">'Korg 2021'!$I$240</definedName>
    <definedName name="Suchfeld">'Korg 2021'!$I$304</definedName>
    <definedName name="Suchtext">Genos!$I$317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Siegfried Färber</author>
  </authors>
  <commentList>
    <comment ref="B8" authorId="0" shapeId="0" xr:uid="{00000000-0006-0000-0000-000001000000}">
      <text>
        <r>
          <rPr>
            <sz val="9"/>
            <color indexed="81"/>
            <rFont val="Tahoma"/>
            <family val="2"/>
          </rPr>
          <t xml:space="preserve">Auf den Pfeil klicken
Nach Farbe filtern
Grüne Box anklicken
Zurück: Pfeil klicken
Box "Alles auswählen"anklicken
</t>
        </r>
        <r>
          <rPr>
            <sz val="9"/>
            <color indexed="53"/>
            <rFont val="Tahoma"/>
            <family val="2"/>
          </rPr>
          <t>Click on the arrow
Filter by color
Click on the green box
Back: arrow click
Click on the "Select all" box</t>
        </r>
      </text>
    </comment>
    <comment ref="C8" authorId="0" shapeId="0" xr:uid="{00000000-0006-0000-0000-000002000000}">
      <text>
        <r>
          <rPr>
            <sz val="9"/>
            <color indexed="81"/>
            <rFont val="Tahoma"/>
            <family val="2"/>
          </rPr>
          <t xml:space="preserve">Filtern nach Farbe geht nur mit "Blattschutz aufheben"
Oberste Menueleiste "Überprüfen"
</t>
        </r>
        <r>
          <rPr>
            <sz val="9"/>
            <color indexed="53"/>
            <rFont val="Tahoma"/>
            <family val="2"/>
          </rPr>
          <t>Filter by color only works with "Remove blade protection"
Top menu bar "Check"</t>
        </r>
      </text>
    </comment>
    <comment ref="D8" authorId="0" shapeId="0" xr:uid="{00000000-0006-0000-0000-000003000000}">
      <text>
        <r>
          <rPr>
            <sz val="9"/>
            <color indexed="81"/>
            <rFont val="Tahoma"/>
            <family val="2"/>
          </rPr>
          <t xml:space="preserve">Auf den Pfeil klicken
Nach Farbe filtern
Grüne Box anklicken
Zurück: Pfeil klicken
Box "Alles auswählen"anklicken
</t>
        </r>
        <r>
          <rPr>
            <sz val="9"/>
            <color indexed="53"/>
            <rFont val="Tahoma"/>
            <family val="2"/>
          </rPr>
          <t>Click on the arrow
Filter by color
Click on the green box
Back: arrow click
Click on the "Select all" box</t>
        </r>
      </text>
    </comment>
    <comment ref="F8" authorId="0" shapeId="0" xr:uid="{00000000-0006-0000-0000-000004000000}">
      <text>
        <r>
          <rPr>
            <sz val="9"/>
            <color indexed="81"/>
            <rFont val="Tahoma"/>
            <family val="2"/>
          </rPr>
          <t xml:space="preserve">Auf den Pfeil klicken
Nach Farbe filtern
Grüne Box anklicken
Zurück: Pfeil klicken
Box "Alles auswählen"anklicken
</t>
        </r>
        <r>
          <rPr>
            <sz val="9"/>
            <color indexed="53"/>
            <rFont val="Tahoma"/>
            <family val="2"/>
          </rPr>
          <t>Click on the arrow
Filter by color
Click on the green box
Back: arrow click
Click on the "Select all" box</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Siegfried Färber</author>
  </authors>
  <commentList>
    <comment ref="B8" authorId="0" shapeId="0" xr:uid="{E7C28900-7E9D-4B6B-9671-EF03F68C1E38}">
      <text>
        <r>
          <rPr>
            <sz val="9"/>
            <color indexed="81"/>
            <rFont val="Tahoma"/>
            <family val="2"/>
          </rPr>
          <t xml:space="preserve">Auf den Pfeil klicken
Nach Farbe filtern
Grüne Box anklicken
Zurück: Pfeil klicken
Box "Alles auswählen"anklicken
</t>
        </r>
        <r>
          <rPr>
            <i/>
            <sz val="9"/>
            <color indexed="10"/>
            <rFont val="Tahoma"/>
            <family val="2"/>
          </rPr>
          <t>Click on the arrow
Filter by color
Click on the green box
Back: arrow click
Click on the "Select all" box</t>
        </r>
        <r>
          <rPr>
            <sz val="10"/>
            <color indexed="81"/>
            <rFont val="Tahoma"/>
            <family val="2"/>
          </rPr>
          <t xml:space="preserve">
</t>
        </r>
      </text>
    </comment>
    <comment ref="C8" authorId="0" shapeId="0" xr:uid="{DD5613EB-EC38-4F2C-819A-3E0615E1A70C}">
      <text>
        <r>
          <rPr>
            <sz val="9"/>
            <color indexed="81"/>
            <rFont val="Tahoma"/>
            <family val="2"/>
          </rPr>
          <t xml:space="preserve">Filtern nach Farbe geht nur mit "Blattschutz aufheben"
Oberste Menueleiste "Überprüfen"
</t>
        </r>
        <r>
          <rPr>
            <sz val="9"/>
            <color indexed="53"/>
            <rFont val="Tahoma"/>
            <family val="2"/>
          </rPr>
          <t>Filter by color only works with "Remove blade protection"
Top menu bar "Check"</t>
        </r>
      </text>
    </comment>
    <comment ref="D8" authorId="0" shapeId="0" xr:uid="{AD2CD0CD-7086-48D9-A7EF-F988C4F4100D}">
      <text>
        <r>
          <rPr>
            <sz val="9"/>
            <color indexed="81"/>
            <rFont val="Tahoma"/>
            <family val="2"/>
          </rPr>
          <t xml:space="preserve">Auf den Pfeil klicken
Nach Farbe filtern
Grüne Box anklicken
Zurück: Pfeil klicken
Box "Alles auswählen"anklicken
</t>
        </r>
        <r>
          <rPr>
            <sz val="9"/>
            <color indexed="53"/>
            <rFont val="Tahoma"/>
            <family val="2"/>
          </rPr>
          <t>Click on the arrow
Filter by color
Click on the green box
Back: arrow click
Click on the "Select all" box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Siegfried Färber</author>
  </authors>
  <commentList>
    <comment ref="B8" authorId="0" shapeId="0" xr:uid="{00000000-0006-0000-0100-000001000000}">
      <text>
        <r>
          <rPr>
            <sz val="9"/>
            <color indexed="81"/>
            <rFont val="Tahoma"/>
            <family val="2"/>
          </rPr>
          <t xml:space="preserve">Auf den Pfeil klicken
Nach Farbe filtern
Grüne Box anklicken
Zurück: Pfeil klicken
Box "Alles auswählen"anklicken
</t>
        </r>
        <r>
          <rPr>
            <sz val="10"/>
            <color indexed="53"/>
            <rFont val="Calibri"/>
            <family val="2"/>
          </rPr>
          <t>Click on the arrow
Filter by color
Click on the green box
Back: arrow click
Click on the "Select all" box</t>
        </r>
      </text>
    </comment>
    <comment ref="C8" authorId="0" shapeId="0" xr:uid="{00000000-0006-0000-0100-000002000000}">
      <text>
        <r>
          <rPr>
            <sz val="9"/>
            <color indexed="81"/>
            <rFont val="Tahoma"/>
            <family val="2"/>
          </rPr>
          <t xml:space="preserve">Filtern nach Farbe geht nur mit "Blattschutz aufheben"
Oberste Menueleiste "Überprüfen"
</t>
        </r>
        <r>
          <rPr>
            <sz val="9"/>
            <color indexed="53"/>
            <rFont val="Tahoma"/>
            <family val="2"/>
          </rPr>
          <t>Filter by color only works with "Remove blade protection"
Top menu bar "Check"</t>
        </r>
      </text>
    </comment>
    <comment ref="D8" authorId="0" shapeId="0" xr:uid="{00000000-0006-0000-0100-000003000000}">
      <text>
        <r>
          <rPr>
            <sz val="9"/>
            <color indexed="81"/>
            <rFont val="Tahoma"/>
            <family val="2"/>
          </rPr>
          <t xml:space="preserve">Auf den Pfeil klicken
Nach Farbe filtern
Grüne Box anklicken
Zurück: Pfeil klicken
Box "Alles auswählen"anklicken
</t>
        </r>
        <r>
          <rPr>
            <sz val="9"/>
            <color indexed="53"/>
            <rFont val="Calibri"/>
            <family val="2"/>
          </rPr>
          <t>Click on the arrow
Filter by color
Click on the green box
Back: arrow click
Click on the "Select all" box</t>
        </r>
      </text>
    </comment>
    <comment ref="F8" authorId="0" shapeId="0" xr:uid="{00000000-0006-0000-0100-000004000000}">
      <text>
        <r>
          <rPr>
            <sz val="9"/>
            <color indexed="81"/>
            <rFont val="Tahoma"/>
            <family val="2"/>
          </rPr>
          <t xml:space="preserve">Auf den Pfeil klicken
Nach Farbe filtern
Grüne Box anklicken
Zurück: Pfeil klicken
Box "Alles auswählen"anklicken
</t>
        </r>
        <r>
          <rPr>
            <sz val="9"/>
            <color indexed="53"/>
            <rFont val="Tahoma"/>
            <family val="2"/>
          </rPr>
          <t>Click on the arrow
Filter by color
Click on the green box
Back: arrow click
Click on the "Select all" box</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Siegfried Färber</author>
  </authors>
  <commentList>
    <comment ref="B8" authorId="0" shapeId="0" xr:uid="{00000000-0006-0000-0500-000001000000}">
      <text>
        <r>
          <rPr>
            <sz val="9"/>
            <color indexed="81"/>
            <rFont val="Tahoma"/>
            <family val="2"/>
          </rPr>
          <t xml:space="preserve">Auf den Pfeil klicken
Nach Farbe filtern
Grüne Box anklicken
Zurück: Pfeil klicken
Box "Alles auswählen"anklicken
</t>
        </r>
        <r>
          <rPr>
            <sz val="10"/>
            <color indexed="53"/>
            <rFont val="Calibri"/>
            <family val="2"/>
          </rPr>
          <t>Click on the arrow
Filter by color
Click on the green box
Back: arrow click
Click on the "Select all" box</t>
        </r>
      </text>
    </comment>
    <comment ref="C8" authorId="0" shapeId="0" xr:uid="{00000000-0006-0000-0500-000002000000}">
      <text>
        <r>
          <rPr>
            <sz val="9"/>
            <color indexed="81"/>
            <rFont val="Tahoma"/>
            <family val="2"/>
          </rPr>
          <t xml:space="preserve">Filtern nach Farbe geht nur mit "Blattschutz aufheben"
Oberste Menueleiste "Überprüfen"
</t>
        </r>
        <r>
          <rPr>
            <sz val="9"/>
            <color indexed="53"/>
            <rFont val="Tahoma"/>
            <family val="2"/>
          </rPr>
          <t>Filter by color only works with "Remove blade protection"
Top menu bar "Check"</t>
        </r>
      </text>
    </comment>
    <comment ref="D8" authorId="0" shapeId="0" xr:uid="{00000000-0006-0000-0500-000003000000}">
      <text>
        <r>
          <rPr>
            <sz val="9"/>
            <color indexed="81"/>
            <rFont val="Tahoma"/>
            <family val="2"/>
          </rPr>
          <t xml:space="preserve">Auf den Pfeil klicken
Nach Farbe filtern
Grüne Box anklicken
Zurück: Pfeil klicken
Box "Alles auswählen"anklicken
</t>
        </r>
        <r>
          <rPr>
            <sz val="9"/>
            <color indexed="53"/>
            <rFont val="Calibri"/>
            <family val="2"/>
          </rPr>
          <t>Click on the arrow
Filter by color
Click on the green box
Back: arrow click
Click on the "Select all" box</t>
        </r>
      </text>
    </comment>
    <comment ref="F8" authorId="0" shapeId="0" xr:uid="{00000000-0006-0000-0500-000004000000}">
      <text>
        <r>
          <rPr>
            <sz val="9"/>
            <color indexed="81"/>
            <rFont val="Tahoma"/>
            <family val="2"/>
          </rPr>
          <t xml:space="preserve">Auf den Pfeil klicken
Nach Farbe filtern
Grüne Box anklicken
Zurück: Pfeil klicken
Box "Alles auswählen"anklicken
</t>
        </r>
        <r>
          <rPr>
            <sz val="9"/>
            <color indexed="53"/>
            <rFont val="Tahoma"/>
            <family val="2"/>
          </rPr>
          <t>Click on the arrow
Filter by color
Click on the green box
Back: arrow click
Click on the "Select all" box</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Siegfried Färber</author>
  </authors>
  <commentList>
    <comment ref="B8" authorId="0" shapeId="0" xr:uid="{00000000-0006-0000-0700-000001000000}">
      <text>
        <r>
          <rPr>
            <sz val="9"/>
            <color indexed="81"/>
            <rFont val="Tahoma"/>
            <family val="2"/>
          </rPr>
          <t xml:space="preserve">Auf den Pfeil klicken
Nach Farbe filtern
Grüne Box anklicken
Zurück: Pfeil klicken
Box "Alles auswählen"anklicken
</t>
        </r>
        <r>
          <rPr>
            <i/>
            <sz val="9"/>
            <color indexed="10"/>
            <rFont val="Tahoma"/>
            <family val="2"/>
          </rPr>
          <t>Click on the arrow
Filter by color
Click on the green box
Back: arrow click
Click on the "Select all" box</t>
        </r>
        <r>
          <rPr>
            <sz val="10"/>
            <color indexed="81"/>
            <rFont val="Tahoma"/>
            <family val="2"/>
          </rPr>
          <t xml:space="preserve">
</t>
        </r>
      </text>
    </comment>
    <comment ref="C8" authorId="0" shapeId="0" xr:uid="{00000000-0006-0000-0700-000002000000}">
      <text>
        <r>
          <rPr>
            <sz val="9"/>
            <color indexed="81"/>
            <rFont val="Tahoma"/>
            <family val="2"/>
          </rPr>
          <t xml:space="preserve">Filtern nach Farbe geht nur mit "Blattschutz aufheben"
Oberste Menueleiste "Überprüfen"
</t>
        </r>
        <r>
          <rPr>
            <sz val="9"/>
            <color indexed="53"/>
            <rFont val="Tahoma"/>
            <family val="2"/>
          </rPr>
          <t>Filter by color only works with "Remove blade protection"
Top menu bar "Check"</t>
        </r>
      </text>
    </comment>
    <comment ref="D8" authorId="0" shapeId="0" xr:uid="{00000000-0006-0000-0700-000003000000}">
      <text>
        <r>
          <rPr>
            <sz val="9"/>
            <color indexed="81"/>
            <rFont val="Tahoma"/>
            <family val="2"/>
          </rPr>
          <t xml:space="preserve">Auf den Pfeil klicken
Nach Farbe filtern
Grüne Box anklicken
Zurück: Pfeil klicken
Box "Alles auswählen"anklicken
</t>
        </r>
        <r>
          <rPr>
            <sz val="9"/>
            <color indexed="53"/>
            <rFont val="Tahoma"/>
            <family val="2"/>
          </rPr>
          <t>Click on the arrow
Filter by color
Click on the green box
Back: arrow click
Click on the "Select all" box</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Siegfried Färber</author>
  </authors>
  <commentList>
    <comment ref="B8" authorId="0" shapeId="0" xr:uid="{13214B2E-BD81-42CD-B115-F30CFFAFD941}">
      <text>
        <r>
          <rPr>
            <sz val="9"/>
            <color indexed="81"/>
            <rFont val="Tahoma"/>
            <family val="2"/>
          </rPr>
          <t xml:space="preserve">Auf den Pfeil klicken
Nach Farbe filtern
Grüne Box anklicken
Zurück: Pfeil klicken
Box "Alles auswählen"anklicken
</t>
        </r>
        <r>
          <rPr>
            <i/>
            <sz val="9"/>
            <color indexed="10"/>
            <rFont val="Tahoma"/>
            <family val="2"/>
          </rPr>
          <t>Click on the arrow
Filter by color
Click on the green box
Back: arrow click
Click on the "Select all" box</t>
        </r>
        <r>
          <rPr>
            <sz val="10"/>
            <color indexed="81"/>
            <rFont val="Tahoma"/>
            <family val="2"/>
          </rPr>
          <t xml:space="preserve">
</t>
        </r>
      </text>
    </comment>
    <comment ref="C8" authorId="0" shapeId="0" xr:uid="{91D4CC6C-38E2-4E04-94AF-838FB1D46E03}">
      <text>
        <r>
          <rPr>
            <sz val="9"/>
            <color indexed="81"/>
            <rFont val="Tahoma"/>
            <family val="2"/>
          </rPr>
          <t xml:space="preserve">Filtern nach Farbe geht nur mit "Blattschutz aufheben"
Oberste Menueleiste "Überprüfen"
</t>
        </r>
        <r>
          <rPr>
            <sz val="9"/>
            <color indexed="53"/>
            <rFont val="Tahoma"/>
            <family val="2"/>
          </rPr>
          <t>Filter by color only works with "Remove blade protection"
Top menu bar "Check"</t>
        </r>
      </text>
    </comment>
    <comment ref="D8" authorId="0" shapeId="0" xr:uid="{3B5E2182-6305-4FC7-909A-22ECE1CF919B}">
      <text>
        <r>
          <rPr>
            <sz val="9"/>
            <color indexed="81"/>
            <rFont val="Tahoma"/>
            <family val="2"/>
          </rPr>
          <t xml:space="preserve">Auf den Pfeil klicken
Nach Farbe filtern
Grüne Box anklicken
Zurück: Pfeil klicken
Box "Alles auswählen"anklicken
</t>
        </r>
        <r>
          <rPr>
            <sz val="9"/>
            <color indexed="53"/>
            <rFont val="Tahoma"/>
            <family val="2"/>
          </rPr>
          <t>Click on the arrow
Filter by color
Click on the green box
Back: arrow click
Click on the "Select all" box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Siegfried Färber</author>
  </authors>
  <commentList>
    <comment ref="B8" authorId="0" shapeId="0" xr:uid="{F51DD5ED-6428-414C-894F-F794508D7DF6}">
      <text>
        <r>
          <rPr>
            <sz val="9"/>
            <color indexed="81"/>
            <rFont val="Tahoma"/>
            <family val="2"/>
          </rPr>
          <t xml:space="preserve">Auf den Pfeil klicken
Nach Farbe filtern
Grüne Box anklicken
Zurück: Pfeil klicken
Box "Alles auswählen"anklicken
</t>
        </r>
        <r>
          <rPr>
            <i/>
            <sz val="9"/>
            <color indexed="10"/>
            <rFont val="Tahoma"/>
            <family val="2"/>
          </rPr>
          <t>Click on the arrow
Filter by color
Click on the green box
Back: arrow click
Click on the "Select all" box</t>
        </r>
        <r>
          <rPr>
            <sz val="10"/>
            <color indexed="81"/>
            <rFont val="Tahoma"/>
            <family val="2"/>
          </rPr>
          <t xml:space="preserve">
</t>
        </r>
      </text>
    </comment>
    <comment ref="C8" authorId="0" shapeId="0" xr:uid="{F7824FB4-62A0-4430-8EC3-349C69299A3F}">
      <text>
        <r>
          <rPr>
            <sz val="9"/>
            <color indexed="81"/>
            <rFont val="Tahoma"/>
            <family val="2"/>
          </rPr>
          <t xml:space="preserve">Filtern nach Farbe geht nur mit "Blattschutz aufheben"
Oberste Menueleiste "Überprüfen"
</t>
        </r>
        <r>
          <rPr>
            <sz val="9"/>
            <color indexed="53"/>
            <rFont val="Tahoma"/>
            <family val="2"/>
          </rPr>
          <t>Filter by color only works with "Remove blade protection"
Top menu bar "Check"</t>
        </r>
      </text>
    </comment>
    <comment ref="D8" authorId="0" shapeId="0" xr:uid="{EAFC6B37-487E-4C97-AE2F-23B213D112A8}">
      <text>
        <r>
          <rPr>
            <sz val="9"/>
            <color indexed="81"/>
            <rFont val="Tahoma"/>
            <family val="2"/>
          </rPr>
          <t xml:space="preserve">Auf den Pfeil klicken
Nach Farbe filtern
Grüne Box anklicken
Zurück: Pfeil klicken
Box "Alles auswählen"anklicken
</t>
        </r>
        <r>
          <rPr>
            <sz val="9"/>
            <color indexed="53"/>
            <rFont val="Tahoma"/>
            <family val="2"/>
          </rPr>
          <t>Click on the arrow
Filter by color
Click on the green box
Back: arrow click
Click on the "Select all" box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Siegfried Färber</author>
  </authors>
  <commentList>
    <comment ref="B8" authorId="0" shapeId="0" xr:uid="{00000000-0006-0000-0200-000001000000}">
      <text>
        <r>
          <rPr>
            <sz val="9"/>
            <color indexed="81"/>
            <rFont val="Tahoma"/>
            <family val="2"/>
          </rPr>
          <t xml:space="preserve">Auf den Pfeil klicken
Nach Farbe filtern
Grüne Box anklicken
Zurück: Pfeil klicken
Box "Alles auswählen"anklicken
</t>
        </r>
        <r>
          <rPr>
            <sz val="9"/>
            <color indexed="53"/>
            <rFont val="Tahoma"/>
            <family val="2"/>
          </rPr>
          <t>Click on the arrow
Filter by color
Click on the green box
Back: arrow click
Click on the "Select all" box</t>
        </r>
      </text>
    </comment>
    <comment ref="C8" authorId="0" shapeId="0" xr:uid="{00000000-0006-0000-0200-000002000000}">
      <text>
        <r>
          <rPr>
            <sz val="9"/>
            <color indexed="81"/>
            <rFont val="Tahoma"/>
            <family val="2"/>
          </rPr>
          <t xml:space="preserve">Filtern nach Farbe geht nur mit "Blattschutz aufheben"
Oberste Menueleiste "Überprüfen"
</t>
        </r>
        <r>
          <rPr>
            <sz val="9"/>
            <color indexed="53"/>
            <rFont val="Tahoma"/>
            <family val="2"/>
          </rPr>
          <t>Filter by color only works with "Remove blade protection"
Top menu bar "Check"</t>
        </r>
      </text>
    </comment>
    <comment ref="D8" authorId="0" shapeId="0" xr:uid="{00000000-0006-0000-0200-000003000000}">
      <text>
        <r>
          <rPr>
            <sz val="9"/>
            <color indexed="81"/>
            <rFont val="Tahoma"/>
            <family val="2"/>
          </rPr>
          <t xml:space="preserve">Auf den Pfeil klicken
Nach Farbe filtern
Grüne Box anklicken
Zurück: Pfeil klicken
Box "Alles auswählen"anklicken
</t>
        </r>
        <r>
          <rPr>
            <sz val="9"/>
            <color indexed="53"/>
            <rFont val="Tahoma"/>
            <family val="2"/>
          </rPr>
          <t>Click on the arrow
Filter by color
Click on the green box
Back: arrow click
Click on the "Select all" box</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Siegfried Färber</author>
  </authors>
  <commentList>
    <comment ref="B8" authorId="0" shapeId="0" xr:uid="{00000000-0006-0000-0600-000001000000}">
      <text>
        <r>
          <rPr>
            <sz val="9"/>
            <color indexed="81"/>
            <rFont val="Tahoma"/>
            <family val="2"/>
          </rPr>
          <t xml:space="preserve">Auf den Pfeil klicken
Nach Farbe filtern
Grüne Box anklicken
Zurück: Pfeil klicken
Box "Alles auswählen"anklicken
</t>
        </r>
        <r>
          <rPr>
            <i/>
            <sz val="9"/>
            <color indexed="10"/>
            <rFont val="Tahoma"/>
            <family val="2"/>
          </rPr>
          <t>Click on the arrow
Filter by color
Click on the green box
Back: arrow click
Click on the "Select all" box</t>
        </r>
        <r>
          <rPr>
            <sz val="10"/>
            <color indexed="81"/>
            <rFont val="Tahoma"/>
            <family val="2"/>
          </rPr>
          <t xml:space="preserve">
</t>
        </r>
      </text>
    </comment>
    <comment ref="C8" authorId="0" shapeId="0" xr:uid="{00000000-0006-0000-0600-000002000000}">
      <text>
        <r>
          <rPr>
            <sz val="9"/>
            <color indexed="81"/>
            <rFont val="Tahoma"/>
            <family val="2"/>
          </rPr>
          <t xml:space="preserve">Filtern nach Farbe geht nur mit "Blattschutz aufheben"
Oberste Menueleiste "Überprüfen"
</t>
        </r>
        <r>
          <rPr>
            <sz val="9"/>
            <color indexed="53"/>
            <rFont val="Tahoma"/>
            <family val="2"/>
          </rPr>
          <t>Filter by color only works with "Remove blade protection"
Top menu bar "Check"</t>
        </r>
      </text>
    </comment>
    <comment ref="D8" authorId="0" shapeId="0" xr:uid="{00000000-0006-0000-0600-000003000000}">
      <text>
        <r>
          <rPr>
            <sz val="9"/>
            <color indexed="81"/>
            <rFont val="Tahoma"/>
            <family val="2"/>
          </rPr>
          <t xml:space="preserve">Auf den Pfeil klicken
Nach Farbe filtern
Grüne Box anklicken
Zurück: Pfeil klicken
Box "Alles auswählen"anklicken
</t>
        </r>
        <r>
          <rPr>
            <sz val="9"/>
            <color indexed="53"/>
            <rFont val="Tahoma"/>
            <family val="2"/>
          </rPr>
          <t>Click on the arrow
Filter by color
Click on the green box
Back: arrow click
Click on the "Select all" box</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Siegfried Färber</author>
  </authors>
  <commentList>
    <comment ref="B8" authorId="0" shapeId="0" xr:uid="{4604C112-0995-4286-933D-51DBB6652591}">
      <text>
        <r>
          <rPr>
            <sz val="9"/>
            <color indexed="81"/>
            <rFont val="Tahoma"/>
            <family val="2"/>
          </rPr>
          <t xml:space="preserve">Auf den Pfeil klicken
Nach Farbe filtern
Grüne Box anklicken
Zurück: Pfeil klicken
Box "Alles auswählen"anklicken
</t>
        </r>
        <r>
          <rPr>
            <i/>
            <sz val="9"/>
            <color indexed="10"/>
            <rFont val="Tahoma"/>
            <family val="2"/>
          </rPr>
          <t>Click on the arrow
Filter by color
Click on the green box
Back: arrow click
Click on the "Select all" box</t>
        </r>
        <r>
          <rPr>
            <sz val="10"/>
            <color indexed="81"/>
            <rFont val="Tahoma"/>
            <family val="2"/>
          </rPr>
          <t xml:space="preserve">
</t>
        </r>
      </text>
    </comment>
    <comment ref="C8" authorId="0" shapeId="0" xr:uid="{D8F09827-7FAE-4330-B6D3-0DD54053625B}">
      <text>
        <r>
          <rPr>
            <sz val="9"/>
            <color indexed="81"/>
            <rFont val="Tahoma"/>
            <family val="2"/>
          </rPr>
          <t xml:space="preserve">Filtern nach Farbe geht nur mit "Blattschutz aufheben"
Oberste Menueleiste "Überprüfen"
</t>
        </r>
        <r>
          <rPr>
            <sz val="9"/>
            <color indexed="53"/>
            <rFont val="Tahoma"/>
            <family val="2"/>
          </rPr>
          <t>Filter by color only works with "Remove blade protection"
Top menu bar "Check"</t>
        </r>
      </text>
    </comment>
    <comment ref="D8" authorId="0" shapeId="0" xr:uid="{899CA955-79B9-47CF-83B1-8D917448CECB}">
      <text>
        <r>
          <rPr>
            <sz val="9"/>
            <color indexed="81"/>
            <rFont val="Tahoma"/>
            <family val="2"/>
          </rPr>
          <t xml:space="preserve">Auf den Pfeil klicken
Nach Farbe filtern
Grüne Box anklicken
Zurück: Pfeil klicken
Box "Alles auswählen"anklicken
</t>
        </r>
        <r>
          <rPr>
            <sz val="9"/>
            <color indexed="53"/>
            <rFont val="Tahoma"/>
            <family val="2"/>
          </rPr>
          <t>Click on the arrow
Filter by color
Click on the green box
Back: arrow click
Click on the "Select all" box</t>
        </r>
      </text>
    </comment>
  </commentList>
</comments>
</file>

<file path=xl/sharedStrings.xml><?xml version="1.0" encoding="utf-8"?>
<sst xmlns="http://schemas.openxmlformats.org/spreadsheetml/2006/main" count="14953" uniqueCount="4822">
  <si>
    <t>PSR S 970/75</t>
  </si>
  <si>
    <t xml:space="preserve">Bei Fragen:Mail an </t>
  </si>
  <si>
    <t xml:space="preserve">                                         Wenn du ONLINE bist,können die Videos abgerufen werden, Feld anklicken.</t>
  </si>
  <si>
    <t xml:space="preserve">                  Siegfried Färber</t>
  </si>
  <si>
    <t>siggibutz@gmail.com</t>
  </si>
  <si>
    <t xml:space="preserve">               All lines with the keyword found are highlighted in dark green</t>
  </si>
  <si>
    <t xml:space="preserve">                                         Alle Zeilen mit dem gefundenen Stichwort werden Dunkelgrün hinterlegt</t>
  </si>
  <si>
    <t>Doppelklick  Suche:</t>
  </si>
  <si>
    <t>https://www.allimueller.de/shop/</t>
  </si>
  <si>
    <t xml:space="preserve"> </t>
  </si>
  <si>
    <t>Um nicht durch die gesamte Liste scrollen zu müssen,kann über die Filterfunktion "Nach Farbe filtern"die Ausgabe der Liste auf die gefundenen Einträge beschränkt werden.</t>
  </si>
  <si>
    <t>Lf.Nr.</t>
  </si>
  <si>
    <t>Keyboard</t>
  </si>
  <si>
    <t>Spalte2</t>
  </si>
  <si>
    <t>Spalte1</t>
  </si>
  <si>
    <t>Video bei You Tube</t>
  </si>
  <si>
    <t>Download</t>
  </si>
  <si>
    <t>PSR S 970</t>
  </si>
  <si>
    <t>Sound Concert Guitar,Greensleeves,</t>
  </si>
  <si>
    <t>https://youtu.be/O3dYCd97v34</t>
  </si>
  <si>
    <t>k.A</t>
  </si>
  <si>
    <t>Style  CountryPop,Steel Gitarre</t>
  </si>
  <si>
    <t>https://youtu.be/uZjyC_1aMNQ</t>
  </si>
  <si>
    <t>Style WORLD, Irish 2,</t>
  </si>
  <si>
    <t>https://youtu.be/34qEyr5Mkrk</t>
  </si>
  <si>
    <t>Style  WORLD, Hawaiian,OTS</t>
  </si>
  <si>
    <t>https://youtu.be/5I26lCxADTE</t>
  </si>
  <si>
    <t>Style  WORLD,FrenchMusette,Akkordeon</t>
  </si>
  <si>
    <t>https://youtu.be/IE5xIldjRos</t>
  </si>
  <si>
    <t>Style  WORLD,Flamenco,Gitarren,</t>
  </si>
  <si>
    <t>https://youtu.be/0YLhRMM7L3o</t>
  </si>
  <si>
    <t>Einfach Keyboard spielen, mit nur 4 Tasten,</t>
  </si>
  <si>
    <t>https://youtu.be/eTSygS1Yx_Y</t>
  </si>
  <si>
    <t>Alpenklänge aus dem iPad,Akkordion,etwas früher</t>
  </si>
  <si>
    <t>https://youtu.be/UROy1RhDs3M</t>
  </si>
  <si>
    <t>Kostenlos</t>
  </si>
  <si>
    <t>Workshop 01,Einfach Keyboard spielen, KLARINETTE,Moon River</t>
  </si>
  <si>
    <t>https://youtu.be/VNGYf5sOAKs</t>
  </si>
  <si>
    <t>Workshop 02,Einfach Keyboard spielen, BEGUINE,Besame Mucho</t>
  </si>
  <si>
    <t>https://youtu.be/racZh-wk_eE</t>
  </si>
  <si>
    <t>Style  English Waltz,Weniger ist mehr,Home on the Ranch</t>
  </si>
  <si>
    <t>https://youtu.be/cmHkrbGPek8</t>
  </si>
  <si>
    <t>Workshop 03,Einfach Keyboard spielen, Harmony,Eine Reise ins Glück</t>
  </si>
  <si>
    <t>https://youtu.be/4f--x_RtXzs</t>
  </si>
  <si>
    <t>Workshop 04,Einfach Keyboard spielen, FINGERED ON BASS,Funktion</t>
  </si>
  <si>
    <t>https://youtu.be/qz5aqX2WF3Y</t>
  </si>
  <si>
    <t>Workshop 05,Einfach Keyboard spielen, Registration MEMORY, Ordner</t>
  </si>
  <si>
    <t>https://youtu.be/7IgmkbpLtlc</t>
  </si>
  <si>
    <t xml:space="preserve">Workshop 06,Einfach Keyboard spielen, Tusch,Narhalla,Style </t>
  </si>
  <si>
    <t>https://youtu.be/srt2wwdAzZ0</t>
  </si>
  <si>
    <t xml:space="preserve">Workshop 07,Einfach Keyboard spielen,eine Taste,zweistimmig,Harmony </t>
  </si>
  <si>
    <t>https://youtu.be/4JkA4-NZwl8</t>
  </si>
  <si>
    <t>Workshop 08,Einfach Keyboard spielen,LIVE CONTROL,DIREKT ACCESS</t>
  </si>
  <si>
    <t>https://youtu.be/HfdfcuCKCJY</t>
  </si>
  <si>
    <t>Zubehör</t>
  </si>
  <si>
    <t>SONGBOOK+,APP,IPAD</t>
  </si>
  <si>
    <t>https://youtu.be/3YYJtwAyBjE</t>
  </si>
  <si>
    <t>Workshop 09,MIKROFON VOLUME MIT LIVE CONTROL,LAUTSTÄRKE</t>
  </si>
  <si>
    <t>https://youtu.be/Qr7k2SCli1k</t>
  </si>
  <si>
    <t>Workshop 10,ARPEGGIO,VOICE EFFECT,Stilrichtung Funk,</t>
  </si>
  <si>
    <t>https://youtu.be/X_d4kye9Ejo</t>
  </si>
  <si>
    <t>Workshop 11,nur Gitarren Spur der Styles ,Hotel California,</t>
  </si>
  <si>
    <t>https://youtu.be/P0_G6SzIPIk</t>
  </si>
  <si>
    <t>Workshop 12,Styles nur mit Akustik Gitarre,Spuren ausgeschaltet</t>
  </si>
  <si>
    <t>https://youtu.be/YQyb_860S2g</t>
  </si>
  <si>
    <t xml:space="preserve">Workshop 13,Sound der Ryhtmus Spuren ändern,Wiener Walzer </t>
  </si>
  <si>
    <t>https://youtu.be/BMaC-cHt4Lw</t>
  </si>
  <si>
    <t>Workshop 14,auch die linke Hand spielt mit,FINGERED ONE BASS,</t>
  </si>
  <si>
    <t>https://youtu.be/8z4EE10oN40</t>
  </si>
  <si>
    <t>Workshop 15,Bass Spur im Rhythmus austauschen,Begleitmuster</t>
  </si>
  <si>
    <t>https://youtu.be/fy8TVmBUBzc</t>
  </si>
  <si>
    <t>Tipp,Happy Guitar Ricky King Sound im 3/4 Takt,Alpballad1,Gitarre</t>
  </si>
  <si>
    <t>https://youtu.be/fu2Lo87JQpc</t>
  </si>
  <si>
    <t>Workshop 16,Live Control,Tempo ändern,Drehregler,Tempoänderung</t>
  </si>
  <si>
    <t>https://youtu.be/YlsdL8dRSBI</t>
  </si>
  <si>
    <t>Workshop 17,MULTIPAD CONTROL,SOUNDS,Expansions Pack,</t>
  </si>
  <si>
    <t>https://youtu.be/w-Lx7eatbGs</t>
  </si>
  <si>
    <t>Idee  Nr.1,PianoBoogie,Style R&amp;P</t>
  </si>
  <si>
    <t>https://youtu.be/z0koF_QijDs</t>
  </si>
  <si>
    <t>wo18,DIRECT ACCESS,DIREKT ZUGRIFF,MENÜ</t>
  </si>
  <si>
    <t>https://youtu.be/31leQqfhSWw</t>
  </si>
  <si>
    <t>Workshop 19,Styles nur mit Piano Begleitung, Ballade pour Adeline</t>
  </si>
  <si>
    <t>https://youtu.be/Tg1uAyu3NUI</t>
  </si>
  <si>
    <t>Workshop 20,One Touch Setting ,OTS,</t>
  </si>
  <si>
    <t>https://youtu.be/UeXWVVcVwpE</t>
  </si>
  <si>
    <t xml:space="preserve">Idee  Nr.2,Registration  MEMORY, </t>
  </si>
  <si>
    <t>https://youtu.be/bvSiYryb-yM</t>
  </si>
  <si>
    <t xml:space="preserve">Idee  Nr.3,Ukulele Style </t>
  </si>
  <si>
    <t>https://youtu.be/Iy0KRNCGveI</t>
  </si>
  <si>
    <t>Idee Nr.4,Style  Joropo,Latin,</t>
  </si>
  <si>
    <t>https://youtu.be/V__NH60zIbM</t>
  </si>
  <si>
    <t>Workshop 21,Styles nur mit Piano Begleitung 2,The Rose</t>
  </si>
  <si>
    <t>https://youtu.be/QxtI3q4pJPA</t>
  </si>
  <si>
    <t>Workshop 22,Hulapalu,Style editieren,Andreas Gabalier</t>
  </si>
  <si>
    <t>https://youtu.be/c5SCJrQz8ac</t>
  </si>
  <si>
    <t>Workshop  23,Volumen Pedal</t>
  </si>
  <si>
    <t>https://youtu.be/6ChG_JsxSgA</t>
  </si>
  <si>
    <t>Halbplayback  erstellt  mit dem iPad,Cubasis,Midi</t>
  </si>
  <si>
    <t>https://youtu.be/gNERmSLFRV0</t>
  </si>
  <si>
    <t xml:space="preserve">Workshop  24,Fußtaster mit Funktion belegen,Registration Memory </t>
  </si>
  <si>
    <t>https://youtu.be/fva9APFNOko</t>
  </si>
  <si>
    <t xml:space="preserve">Workshop  25,Song Registrierung, Registration  MEMORY </t>
  </si>
  <si>
    <t>https://youtu.be/1LUX2q2OnDE</t>
  </si>
  <si>
    <t>Weihnachtslieder  1,Style, ChristmasWaltz</t>
  </si>
  <si>
    <t>https://youtu.be/jKpYgHojnRE</t>
  </si>
  <si>
    <t>Weihnachtslieder  2,Style, ChristmasWaltz</t>
  </si>
  <si>
    <t>https://youtu.be/rEHg0w6kNlQ</t>
  </si>
  <si>
    <t>Weihnachtslieder  3,Style, ChristmasWaltz</t>
  </si>
  <si>
    <t>https://youtu.be/7QF0D_axdPE</t>
  </si>
  <si>
    <t>Weihnachtslieder  4,Style, ChristmasWaltz</t>
  </si>
  <si>
    <t>https://youtu.be/bA3hBn-Bzg0</t>
  </si>
  <si>
    <t>Weihnachtslieder  5 ,Style  Ballad</t>
  </si>
  <si>
    <t>https://youtu.be/5J2mj4pGfwc</t>
  </si>
  <si>
    <t>Weihnachtslieder 6,Style,Swing,Jazz,</t>
  </si>
  <si>
    <t>https://youtu.be/gynbTeuJPGU</t>
  </si>
  <si>
    <t>Geigenklänge auf dem iPad,ThumbJam,</t>
  </si>
  <si>
    <t>https://youtu.be/GHPJCLa_qCI</t>
  </si>
  <si>
    <t xml:space="preserve">Workshop 26,Feliz Navidad,Weihnachten </t>
  </si>
  <si>
    <t>https://youtu.be/JukpaY-rwKU</t>
  </si>
  <si>
    <t>5 Weihnachtslieder in C Dur,Halbplayback,Noten</t>
  </si>
  <si>
    <t>https://youtu.be/iZsnJ0ad9yM</t>
  </si>
  <si>
    <t>Workshop 27,Freeze,</t>
  </si>
  <si>
    <t>https://youtu.be/5F1bM9QAGxY</t>
  </si>
  <si>
    <t>Workshop 28,Voice String,Tutti</t>
  </si>
  <si>
    <t>https://youtu.be/wx6MCwRMS3s</t>
  </si>
  <si>
    <t>Workshop 29,Sequenzer,</t>
  </si>
  <si>
    <t>https://youtu.be/njtKY9ZlP44</t>
  </si>
  <si>
    <t>Tipp,Heidrun Dolde,</t>
  </si>
  <si>
    <t>https://youtu.be/_UuWN89bkGQ</t>
  </si>
  <si>
    <t>Workshop 30,Midi,Korg Rk 100,iPad,USB,SONGBOOK+</t>
  </si>
  <si>
    <t>https://youtu.be/xiySUh3lq1Y</t>
  </si>
  <si>
    <t>Akkordion</t>
  </si>
  <si>
    <t>In den Bergen,Monte Classic 34/72</t>
  </si>
  <si>
    <t>https://youtu.be/ycNAc6cZObs</t>
  </si>
  <si>
    <t xml:space="preserve">Workshop 32,Tarzan,Dir gehört mein Herz,Registration  Memory, Style </t>
  </si>
  <si>
    <t>https://youtu.be/XyTSZNyIUno</t>
  </si>
  <si>
    <t>Workshop 33,Multi Pad Control,Morgend um 7 ist die Welt noch i.o.</t>
  </si>
  <si>
    <t>https://youtu.be/ZSlr1EEoM0Y</t>
  </si>
  <si>
    <t>Idee Nr.5  ,Piano Ballad,my Way,</t>
  </si>
  <si>
    <t>https://youtu.be/ZQOEtuDAnaM</t>
  </si>
  <si>
    <t>Workshop 34,Mikrofon ,Vokal Harmony,Gesang,gesungen</t>
  </si>
  <si>
    <t>https://youtu.be/QoUO6Ww1uR8</t>
  </si>
  <si>
    <t>Workshop 35,Leslie Rotary Ef fekt,Hammond</t>
  </si>
  <si>
    <t>https://youtu.be/J75q5E9_0lE</t>
  </si>
  <si>
    <t>Workshop 36,Style programmieren, Time is tight,Oldie</t>
  </si>
  <si>
    <t>https://youtu.be/0-ZivZbowek</t>
  </si>
  <si>
    <t>Workshop 37,Sequenzer,Aufnahmestudio</t>
  </si>
  <si>
    <t>https://youtu.be/3kgW11mVstk</t>
  </si>
  <si>
    <t>Workshop 38,Crash Chord,Unterbrechen,Automatik</t>
  </si>
  <si>
    <t>https://youtu.be/sugkBLJphhc</t>
  </si>
  <si>
    <t>Workshop 39,Keyboard und lPad Part1,</t>
  </si>
  <si>
    <t>https://youtu.be/0e3RLq_l5Bw</t>
  </si>
  <si>
    <t xml:space="preserve">Workshop 40,Nabucco,Sync  Start,Sync Stop,Registration  Memory </t>
  </si>
  <si>
    <t>https://youtu.be/vzDocWAMrF8</t>
  </si>
  <si>
    <t>Workshop 41,Style erstellen,OMD,Maid of Orleans</t>
  </si>
  <si>
    <t>https://youtu.be/gz0jspEhAVA</t>
  </si>
  <si>
    <t>Workshop 42,Style  erstellen,Conquest of Paradise</t>
  </si>
  <si>
    <t>https://youtu.be/vd0QK78oPTc</t>
  </si>
  <si>
    <t>Workshop 43,Sequenzer, Percy Sledge,My Special Prayer</t>
  </si>
  <si>
    <t>https://youtu.be/GJohG3L2oZk</t>
  </si>
  <si>
    <t>Workshop 44,Drum Solo,Multipad Control</t>
  </si>
  <si>
    <t>https://youtu.be/PQvyYnOimEk</t>
  </si>
  <si>
    <t>Workshop 45,Super Articulation Voices,S Art,Effekte</t>
  </si>
  <si>
    <t>https://youtu.be/tGdppJy1QPg</t>
  </si>
  <si>
    <t xml:space="preserve">Workshop 46,Romantische ConcertGuitar,Style </t>
  </si>
  <si>
    <t>https://youtu.be/LwhnJzYHOV8</t>
  </si>
  <si>
    <t>Workshop 47,Mikrofon Vokal Harmony 2,Anschliessen</t>
  </si>
  <si>
    <t>https://youtu.be/h13UC9mie6E</t>
  </si>
  <si>
    <t>Workshop 48,Song interpretieren  live,Can you feel the love tonight</t>
  </si>
  <si>
    <t>https://youtu.be/YtTnbv7Ghak</t>
  </si>
  <si>
    <t>MobileSheetsPro,Android,</t>
  </si>
  <si>
    <t>https://youtu.be/KR-u6tTzkFI</t>
  </si>
  <si>
    <t xml:space="preserve">Workshop 49,Startregistrierung,Registration MEMORY </t>
  </si>
  <si>
    <t>https://youtu.be/Ln_nzGpZXB0</t>
  </si>
  <si>
    <t>Workshop 50,Style anpassen,UB40,I cant help,Falling in Love Wiht you</t>
  </si>
  <si>
    <t>https://youtu.be/l38UJhcITm0</t>
  </si>
  <si>
    <t xml:space="preserve">Workshop 51,Blues Improvisieren, </t>
  </si>
  <si>
    <t>https://youtu.be/BSKeMCjGIt4</t>
  </si>
  <si>
    <t>Workshop 52,James Last,Biscaya</t>
  </si>
  <si>
    <t>https://youtu.be/d5f4KzXVKd4</t>
  </si>
  <si>
    <t>Workshop 53,Biscaya,Style anpassen,Akkordion Solo</t>
  </si>
  <si>
    <t>https://youtu.be/TD87D1GYygI</t>
  </si>
  <si>
    <t>Workshop 54,Konzertant einstimmig und Freeplay,Danny Boy,</t>
  </si>
  <si>
    <t>https://youtu.be/tFvmSATwTxg</t>
  </si>
  <si>
    <t>Workshop 55,Blues Riffs,Blue Notes,</t>
  </si>
  <si>
    <t>https://youtu.be/uwSqNmpBGlE</t>
  </si>
  <si>
    <t>Blues Riff ,in einer Minute #1</t>
  </si>
  <si>
    <t>https://youtu.be/F-rql3HxqkU</t>
  </si>
  <si>
    <t>Blues Riff ,in einer Minute #2</t>
  </si>
  <si>
    <t>https://youtu.be/RaRDFGax1qc</t>
  </si>
  <si>
    <t>Blues Riff ,in einer Minute #3</t>
  </si>
  <si>
    <t>https://youtu.be/xt-jGY7zC_g</t>
  </si>
  <si>
    <t>Blues Riff ,in einer Minute #4</t>
  </si>
  <si>
    <t>https://youtu.be/ywkjzO4ARo4</t>
  </si>
  <si>
    <t>Blues Riff ,in einer Minute #6</t>
  </si>
  <si>
    <t>https://youtu.be/r17FPIoqncY</t>
  </si>
  <si>
    <t>Blues Riff ,in einer Minute #5</t>
  </si>
  <si>
    <t>https://youtu.be/fKltvB57SIQ</t>
  </si>
  <si>
    <t>Workshop 56,mal nur Werkseinstellungen,Matrimony,Samba,Ots</t>
  </si>
  <si>
    <t>https://youtu.be/sDOXMTaGv8w</t>
  </si>
  <si>
    <t>Workshop 57,die linke Hand spielt mit #1,Fingered on Bass</t>
  </si>
  <si>
    <t>https://youtu.be/85zUZ6yjyGQ</t>
  </si>
  <si>
    <t>Workshop 58,die linke Hand spielt mit #2,Fingered,Happy Sounds</t>
  </si>
  <si>
    <t>https://youtu.be/I22VqVJgeVs</t>
  </si>
  <si>
    <t>Notion,Notensatz mit lPad,</t>
  </si>
  <si>
    <t>https://youtu.be/W4fGhyjwiRc</t>
  </si>
  <si>
    <t>Workshop 59, Trumpet Fall,Effekt,Gummi Mambo</t>
  </si>
  <si>
    <t>https://youtu.be/5uoF6b0rLHs</t>
  </si>
  <si>
    <t>Workshop 60,AudioLink,Multi PadControll,Wave Datei</t>
  </si>
  <si>
    <t>https://youtu.be/1zWDT82HBQo</t>
  </si>
  <si>
    <t>Workshop 61,Multi Pad,Keyboard Phrasen,Boogie Woogie,</t>
  </si>
  <si>
    <t>https://youtu.be/hqFPJWJiC9o</t>
  </si>
  <si>
    <t>Workshop 62,Tanzturnier 1,Ballroom,</t>
  </si>
  <si>
    <t>https://youtu.be/KB1Tnei7E8g</t>
  </si>
  <si>
    <t xml:space="preserve">Workshop 63 (Tanzturnier 2), Latein Amerikanische Tänze </t>
  </si>
  <si>
    <t>https://youtu.be/4pMaQMNi3c4</t>
  </si>
  <si>
    <t>Workshop 64 (Solo-Violine),</t>
  </si>
  <si>
    <t>https://youtu.be/ndcHEUvve28</t>
  </si>
  <si>
    <t>Workshop 65 (Wild West)</t>
  </si>
  <si>
    <t>https://youtu.be/XFw_umVC6HQ</t>
  </si>
  <si>
    <t>Keyboard Zubehör #1 - USB-Stick,</t>
  </si>
  <si>
    <t>https://youtu.be/TRC4tYq37dI</t>
  </si>
  <si>
    <t>Workshop 66 - Instrumental Piano (Song for Guy),</t>
  </si>
  <si>
    <t>https://youtu.be/nFdwHkuM5KI</t>
  </si>
  <si>
    <t>Keyboard Zubehör #2 - Mein Musikalienhändler</t>
  </si>
  <si>
    <t>https://youtu.be/6FChjL1rkxE</t>
  </si>
  <si>
    <t>Keyboard Zubehör #3 - Fußschalter</t>
  </si>
  <si>
    <t>https://youtu.be/38-8NJ4n0BA</t>
  </si>
  <si>
    <t>Keyboard Zubehör #4 - Volume-Pedal,</t>
  </si>
  <si>
    <t>https://youtu.be/-WyCnMpYqik</t>
  </si>
  <si>
    <t>Workshop 67 - Zither Ballade (Der dritte Mann),</t>
  </si>
  <si>
    <t>https://youtu.be/W2O2PKxliRw</t>
  </si>
  <si>
    <t xml:space="preserve">Workshop 68 - Oxygéne IV,Jean Michel Jarre </t>
  </si>
  <si>
    <t>https://youtu.be/rPUtCAajLSA</t>
  </si>
  <si>
    <t>Keyboard Zubehör #5 - Mischpult / Mixer, YAMAHA MG 10XU</t>
  </si>
  <si>
    <t>https://youtu.be/Iv-34dYw9po</t>
  </si>
  <si>
    <t>Workshop 69 - Spannungsbogen,Hallelujah von Leonhard Cohen</t>
  </si>
  <si>
    <t>https://youtu.be/gYduupdrT3g</t>
  </si>
  <si>
    <t>Anderes</t>
  </si>
  <si>
    <t>Yamaha Venova Reise-Saxophon</t>
  </si>
  <si>
    <t>https://youtu.be/xqQKP48KDHA</t>
  </si>
  <si>
    <t>Keyboard Zubehör #6 - Mikrofon,SHURE SM 58 und AKG D5 CS</t>
  </si>
  <si>
    <t>https://youtu.be/wbH6B8ggtMk</t>
  </si>
  <si>
    <t>Workshop 70 - Tequila (Saxophon-Solo),The Champs</t>
  </si>
  <si>
    <t>https://youtu.be/HJ-SFXWXMJc</t>
  </si>
  <si>
    <t>Workshop 71 - Ein Titel zwei Akkorde,Wheels, ein uraltes Gitarrenstück</t>
  </si>
  <si>
    <t>https://youtu.be/A7VQcDf9Czc</t>
  </si>
  <si>
    <t>Workshop 72 - Albatross - nur zwei Akkorde,Fleetwood Mac</t>
  </si>
  <si>
    <t>https://youtu.be/DDaTIm5ssiI</t>
  </si>
  <si>
    <t>Workshop 73 - Aus der Werbung: Kaffee-Melodie</t>
  </si>
  <si>
    <t>https://youtu.be/fMBkLtHtOQk</t>
  </si>
  <si>
    <t>Workshop 74 - Lambada Tempo 116, Style-Spuren 6-8 stumm schalten.</t>
  </si>
  <si>
    <t>Workshop 75 - Gesang begleiten,Hello again" (Howard Carpendale)</t>
  </si>
  <si>
    <t>https://youtu.be/8p5e2fqAjME</t>
  </si>
  <si>
    <t xml:space="preserve">Workshop 76,Chariots of Fire Part 1,Vangelis,Style </t>
  </si>
  <si>
    <t>https://youtu.be/caF-lr8esBc</t>
  </si>
  <si>
    <t xml:space="preserve">Workshop 77,Chariots of Fire Part 2,Style </t>
  </si>
  <si>
    <t>https://youtu.be/9mDadSI1sAQ</t>
  </si>
  <si>
    <t>Workshop 78,Singing in the Rain,Oldie,Titel</t>
  </si>
  <si>
    <t>https://youtu.be/LP7Q2wujMvY</t>
  </si>
  <si>
    <t>Workshop 79,Hawaii Gitarre,Fußtaster,Sustain,Effekt</t>
  </si>
  <si>
    <t>https://youtu.be/xhRfoIolWA8</t>
  </si>
  <si>
    <t>Workshop 80,Dateien und Ordner,Anfänger,Menü</t>
  </si>
  <si>
    <t>https://youtu.be/4gsxvcIY8i0</t>
  </si>
  <si>
    <t>Keyboard Zubehör #7 ,Soundcraft Ui 12,Mischpult,</t>
  </si>
  <si>
    <t>https://youtu.be/bWwzJR6AmYA</t>
  </si>
  <si>
    <t>Workshop 81,Stadt,Land,Fluss,</t>
  </si>
  <si>
    <t>https://youtu.be/Iv7rs9_Zt6o</t>
  </si>
  <si>
    <t xml:space="preserve">Workshop 82,Ave Maria,Schubert,Lösungen,Sequenzer </t>
  </si>
  <si>
    <t>https://youtu.be/0zhjHvGuGOI</t>
  </si>
  <si>
    <t>Workshop 83,Mozart Klarinettenkonzert,</t>
  </si>
  <si>
    <t>https://youtu.be/smVftNR5PHM</t>
  </si>
  <si>
    <t>Workshop 84,Montovani,Charmaine,Sustain,</t>
  </si>
  <si>
    <t>https://youtu.be/caSybgt2ias</t>
  </si>
  <si>
    <t>Workshop 85,Style  mit Schlagzeug Solo,Bebop</t>
  </si>
  <si>
    <t>https://youtu.be/HskrEhXPpkc</t>
  </si>
  <si>
    <t>Workshop 86,Hub anschlissen,USB STICKS</t>
  </si>
  <si>
    <t>https://youtu.be/FpGW8m9JbEM</t>
  </si>
  <si>
    <t>Workshop 87,Streets of London,Gitarren Riffs</t>
  </si>
  <si>
    <t>https://youtu.be/3yelSR40Nwk</t>
  </si>
  <si>
    <t>Workshop 88,Zwei Akkorde,La Cucaracha,</t>
  </si>
  <si>
    <t>https://youtu.be/xNYfWWGanqc</t>
  </si>
  <si>
    <t>k.a</t>
  </si>
  <si>
    <t>Workshop 89,Style Bossa Nova,Gitarre,</t>
  </si>
  <si>
    <t>https://youtu.be/m7KSy_-nl5g</t>
  </si>
  <si>
    <t xml:space="preserve">Zubehör </t>
  </si>
  <si>
    <t>Keyboard Zubehör #8 ,iPad,DAW,</t>
  </si>
  <si>
    <t>https://youtu.be/Q-WiK6JCaA0</t>
  </si>
  <si>
    <t xml:space="preserve">Workshop 90,Winnetou,Registrierung </t>
  </si>
  <si>
    <t>https://youtu.be/gj5v9fpla8I</t>
  </si>
  <si>
    <t>Workshop 91,Vokal Harmony,Truck Stop,Effekt,</t>
  </si>
  <si>
    <t>https://youtu.be/mPq0M1Pu2Aw</t>
  </si>
  <si>
    <t>Workshop 92,Styles als Minisequenzer,Zillertaler Hochzeitsmarsch,</t>
  </si>
  <si>
    <t>https://youtu.be/1twrXvat0Fw</t>
  </si>
  <si>
    <t>Musik mit iPad,iPhon,Korg RK 100,</t>
  </si>
  <si>
    <t>https://youtu.be/s8FTAZbVk2U</t>
  </si>
  <si>
    <t>Workshop 93,Free Play mit Rhythmus,Harfe</t>
  </si>
  <si>
    <t>https://youtu.be/sArFjSCYp2M</t>
  </si>
  <si>
    <t>Workshop 94,Elizabeht Serenade,James Last,</t>
  </si>
  <si>
    <t>https://youtu.be/l5HoLqlXESQ</t>
  </si>
  <si>
    <t xml:space="preserve">Workshop 95,Pata Pata Song,Style </t>
  </si>
  <si>
    <t>https://youtu.be/1DgMRlzu4FU</t>
  </si>
  <si>
    <t>Workshop 96,Trompete,Wunderland bei Nacht,Harmony, Effekt,</t>
  </si>
  <si>
    <t>https://youtu.be/CZwU7c38vTw</t>
  </si>
  <si>
    <t xml:space="preserve">Workshop 97,Bluegrass,Country,Style </t>
  </si>
  <si>
    <t>https://youtu.be/5tDeR5uGlgE</t>
  </si>
  <si>
    <t>Workshop 98,Blue Tango,Harmony,Effekt,Sequenzer,Akkordeon</t>
  </si>
  <si>
    <t>https://youtu.be/BOKYAvqJW_A</t>
  </si>
  <si>
    <t>Workshop 99,Dire Straits,Sultan of Swing,</t>
  </si>
  <si>
    <t>https://youtu.be/zUwRgvgeA-0</t>
  </si>
  <si>
    <t>Workshop 100,Halbplayback,iPad,Cubasis2</t>
  </si>
  <si>
    <t>https://youtu.be/8RacCrAxq4I</t>
  </si>
  <si>
    <t>Blue Tango,Weltmeister Monte,Classic 34,iPad,Cubasis2,Akkordion,</t>
  </si>
  <si>
    <t>https://youtu.be/IvCP9Obv5qg</t>
  </si>
  <si>
    <t>Workshop 101,Keyboard Noten Klassik,Midifile, Heft,</t>
  </si>
  <si>
    <t>https://youtu.be/RdWZaYaZmfo</t>
  </si>
  <si>
    <t>Bezahl Style</t>
  </si>
  <si>
    <t>Workshop 102,iPad,Audio Interface,USB Kabel,Digitale Daten</t>
  </si>
  <si>
    <t>https://youtu.be/4lq-p4xTBUQ</t>
  </si>
  <si>
    <t xml:space="preserve">Workshop 103,Ein Finger ChaCha,Tea for two,Style </t>
  </si>
  <si>
    <t>https://youtu.be/WkqlPAi2wfU</t>
  </si>
  <si>
    <t xml:space="preserve">Workshop 104,Mit etwas Hall zum Genos,Registrierungen </t>
  </si>
  <si>
    <t>https://youtu.be/DVVBKq04gz8</t>
  </si>
  <si>
    <t>Workshop 105,Spiel mir das Lied vom Tod,</t>
  </si>
  <si>
    <t>https://youtu.be/xq8mizWrrSc</t>
  </si>
  <si>
    <t>Workshop 106,DSPEffekte#1,</t>
  </si>
  <si>
    <t>https://youtu.be/C88dF2G-KyI</t>
  </si>
  <si>
    <t>Workshop 107,Electro Akustik Guitar,</t>
  </si>
  <si>
    <t>https://youtu.be/uWqMK9-O9FA</t>
  </si>
  <si>
    <t>Workshop 108,DSP Effekte#2,Hall,Delay,</t>
  </si>
  <si>
    <t>https://youtu.be/wRtZaK8V1tE</t>
  </si>
  <si>
    <t>Workshop 109,DSP Effekte#3,Misty,Hall,Delay,</t>
  </si>
  <si>
    <t>https://youtu.be/1HltmxgTlkM</t>
  </si>
  <si>
    <t xml:space="preserve">Workshop 110,Bass Hold,Fusstaster,Ey of the Tiger,Style, Registrierung </t>
  </si>
  <si>
    <t>https://youtu.be/yxIs26h-2Zo</t>
  </si>
  <si>
    <t>PSR S 970/770</t>
  </si>
  <si>
    <t>15 Weihnachtslieder in C Dur,Noten,Midifiles,</t>
  </si>
  <si>
    <t>https://youtu.be/-24NDUCey6I</t>
  </si>
  <si>
    <t xml:space="preserve">Workshop 111,DSP EFFEKTE#4,Schlager Hall,Registrierung </t>
  </si>
  <si>
    <t>https://youtu.be/8LRaYbtm6j4</t>
  </si>
  <si>
    <t>Workshop 112,Zwei Split Punkte,3 Manuale,Left,Right,Mixer,Tune</t>
  </si>
  <si>
    <t>https://youtu.be/SBRC0CEK6c4</t>
  </si>
  <si>
    <t>Workshop 113,Harmonisierter Style,Root Beer Rag,</t>
  </si>
  <si>
    <t>https://youtu.be/wvOJWR8labw</t>
  </si>
  <si>
    <t>iPad/Cubasis#1,iPad anschliessen,Anfänger im Umgang mit Cubasis</t>
  </si>
  <si>
    <t>https://youtu.be/sPxwgQy01h4</t>
  </si>
  <si>
    <t>iPad/Cubasis#2,Aufnahme Bearbeiten in Cubasis,</t>
  </si>
  <si>
    <t>https://youtu.be/tmyvFyeBtNw</t>
  </si>
  <si>
    <t>iPad/Cubasis#3,Gesang aufnehmen,Audio Daten,</t>
  </si>
  <si>
    <t>https://youtu.be/RgFLOQpdkiM</t>
  </si>
  <si>
    <t xml:space="preserve">Workshop 114,Last Christmas,Style, Registrierung </t>
  </si>
  <si>
    <t>https://youtu.be/wwkiSH3ONXo</t>
  </si>
  <si>
    <t>Workshop 115,Vocal Einstellungen,Effekt,Hall,Harmony,Dealy</t>
  </si>
  <si>
    <t>https://youtu.be/3JgfARIu9Jg</t>
  </si>
  <si>
    <t>iPad/Cubasis#4,Audio Datei,Songbook+,Demo</t>
  </si>
  <si>
    <t>https://youtu.be/lHm-NlgZCYQ</t>
  </si>
  <si>
    <t xml:space="preserve">Workshop 116,Country Feeling,Registrierung </t>
  </si>
  <si>
    <t>https://youtu.be/vuNRhaRZ3pY</t>
  </si>
  <si>
    <t>Workshop 117,O Happy Day,Style,</t>
  </si>
  <si>
    <t>https://youtu.be/qzpxUAk7tAA</t>
  </si>
  <si>
    <t>Keyboard Coaching</t>
  </si>
  <si>
    <t>https://youtu.be/MeL7X1sDvjM</t>
  </si>
  <si>
    <t>Die kleine Jazz Combo,Swing</t>
  </si>
  <si>
    <t>https://youtu.be/YI8_VYJLMvY</t>
  </si>
  <si>
    <t>Workshop 119,Style basteln,Tears in heaven,Eric Clapton,</t>
  </si>
  <si>
    <t>https://youtu.be/PQN4bvNooxM</t>
  </si>
  <si>
    <t xml:space="preserve">Registration Memory,Karneval,Registrierungen, Style </t>
  </si>
  <si>
    <t>https://youtu.be/_JIeeukh9b0</t>
  </si>
  <si>
    <t>Workshop 120,Bass Spur austauschen,Style Alpenschlager, See Schlager</t>
  </si>
  <si>
    <t>https://youtu.be/LSnvs2HBeao</t>
  </si>
  <si>
    <t>Workshop 121,Universal Registration Bank,</t>
  </si>
  <si>
    <t>https://youtu.be/s1YjX-6bGfs</t>
  </si>
  <si>
    <t>PSR S 975/775</t>
  </si>
  <si>
    <t>Vergleich PSR S975/775 mit PSR S970/770</t>
  </si>
  <si>
    <t>https://youtu.be/7wFJrbIXeSQ</t>
  </si>
  <si>
    <t>Early Bird,Andre Brasseur,Oldi,</t>
  </si>
  <si>
    <t>https://youtu.be/8K8_Q8aZ6Ok</t>
  </si>
  <si>
    <t>Workshop 122,Sound bearbeiten,Hall,Effekt</t>
  </si>
  <si>
    <t>https://youtu.be/UaM-QME3oTE</t>
  </si>
  <si>
    <t>Workshop 123,Song interpretieren, Registration Green,green Gras of Home</t>
  </si>
  <si>
    <t>https://youtu.be/lH3BcmY7lso</t>
  </si>
  <si>
    <t xml:space="preserve">Workshop 124,Captain Cook Saxophone,Style </t>
  </si>
  <si>
    <t>https://youtu.be/kTshm1PG9Gw</t>
  </si>
  <si>
    <t xml:space="preserve">Workshop 125,Notenbuch Keyboard 2, HeftMidifiles, Registrierungen </t>
  </si>
  <si>
    <t>https://youtu.be/AXsLY4ceNws</t>
  </si>
  <si>
    <t>Kostenlose Midifiles,Registrierungen, Notenbuch,Heft</t>
  </si>
  <si>
    <t>https://youtu.be/L1_M7GCs3c0</t>
  </si>
  <si>
    <t>Workshop 126,Multi Pad Controll,Syncron Start mit Style,</t>
  </si>
  <si>
    <t>https://youtu.be/UYoguG3NFRo</t>
  </si>
  <si>
    <t>Zoom Q2n ,Handy Video Recorder,Audio und Video</t>
  </si>
  <si>
    <t>https://youtu.be/gyWQgD881Dk</t>
  </si>
  <si>
    <t>Percy Sledge,My Special Prayer,Ave Maria,</t>
  </si>
  <si>
    <t>https://youtu.be/1h0XdkRyFZE</t>
  </si>
  <si>
    <t>Workshop 127,Style programmieren,</t>
  </si>
  <si>
    <t>https://youtu.be/JY6k4TkKBcU</t>
  </si>
  <si>
    <t>Registration Memory #1,Registrierung speichern,USB Stick,</t>
  </si>
  <si>
    <t>https://youtu.be/r2vyogzNPQQ</t>
  </si>
  <si>
    <t>Registration Memory #2,Registrierung speichern,Folder,</t>
  </si>
  <si>
    <t>https://youtu.be/qobnvJm7lOQ</t>
  </si>
  <si>
    <t>Workshop 128,Interpretation,Green,green Grass,weiger ist mehr</t>
  </si>
  <si>
    <t>https://youtu.be/k8e3_IWrAW8</t>
  </si>
  <si>
    <t>Workshop 129,Style basteln,Ballroom,Organ Samba,OTS</t>
  </si>
  <si>
    <t>https://youtu.be/rPigXG39DEg</t>
  </si>
  <si>
    <t>First Style Contest,</t>
  </si>
  <si>
    <t>https://youtu.be/Bs2BSVbPmIs</t>
  </si>
  <si>
    <t>im Happysound,James Last,Marsch Beat,</t>
  </si>
  <si>
    <t>https://youtu.be/j-8aqKhceRc</t>
  </si>
  <si>
    <t>Registration Memory #3,Registrierung speichern,</t>
  </si>
  <si>
    <t>https://youtu.be/3Od06KHG7p4</t>
  </si>
  <si>
    <t>Workshop 130,Imagine,Style ,Beatles</t>
  </si>
  <si>
    <t>https://youtu.be/_EjCm-8lis0</t>
  </si>
  <si>
    <t xml:space="preserve">Workshop 131,Freeplay Orgel,Style </t>
  </si>
  <si>
    <t>https://youtu.be/8U67QLJgpSM</t>
  </si>
  <si>
    <t>Workshop 132,Sync Stop überlisten,Syncro Stop Windows,Fenster</t>
  </si>
  <si>
    <t>https://youtu.be/qFdDcr6Tyy0</t>
  </si>
  <si>
    <t>PSR S 970/GENOS</t>
  </si>
  <si>
    <t>Das Duell,PSR S970 vs.GENOS</t>
  </si>
  <si>
    <t>https://youtu.be/dqW1HXov60U</t>
  </si>
  <si>
    <t xml:space="preserve">Workshop 133,Morning has broken,Cat Stevens,Style </t>
  </si>
  <si>
    <t>https://youtu.be/uOjpFhLGh3o</t>
  </si>
  <si>
    <t>Workshop 134,Registrierung Memory,Italo Western</t>
  </si>
  <si>
    <t>https://youtu.be/Et_HCwS2l20</t>
  </si>
  <si>
    <t>Workshop 135,Fünf Tasten,Moliendo Cafe,Samba,Oldie</t>
  </si>
  <si>
    <t>https://youtu.be/pLEC1L0BwRo</t>
  </si>
  <si>
    <t xml:space="preserve">Workshop 136,Midifile,Moliendo Cafe,Sequenz </t>
  </si>
  <si>
    <t>https://youtu.be/7SBWhOVUA5M</t>
  </si>
  <si>
    <t>Workshop 137,Obladi Oblada,Style Beatles,Oldie</t>
  </si>
  <si>
    <t>https://youtu.be/CIBFe0Ygvcw</t>
  </si>
  <si>
    <t xml:space="preserve">Workshop 138,Interpretation, Musik ist Trumpf </t>
  </si>
  <si>
    <t>https://youtu.be/NOIBJxr9-Fw</t>
  </si>
  <si>
    <t>Zoom L 12 Live Trak,Mixer</t>
  </si>
  <si>
    <t>https://youtu.be/6waejSCyXtc</t>
  </si>
  <si>
    <t>Workshop 139,Style, Sound,Maria Elena,Los Indios Tabajaras,</t>
  </si>
  <si>
    <t>https://youtu.be/yd3WiIljxyE</t>
  </si>
  <si>
    <t xml:space="preserve">Workshop 140,Registration Memory, Frank Sinatra, </t>
  </si>
  <si>
    <t>https://youtu.be/8d6o4yofK-s</t>
  </si>
  <si>
    <t>Workshop 141,Smoke gets in your eyes,Oldie</t>
  </si>
  <si>
    <t>https://youtu.be/MO7UR6fY2B0</t>
  </si>
  <si>
    <t xml:space="preserve">Workshop 142,James Bond Thema,Registrierung </t>
  </si>
  <si>
    <t>https://youtu.be/KXDgJCVATBo</t>
  </si>
  <si>
    <t>Workshop 143,Count Basie,Fly me to the moon,</t>
  </si>
  <si>
    <t>https://youtu.be/JudMXIqDpV4</t>
  </si>
  <si>
    <t>Workshop 144,Vocoder,Effekt</t>
  </si>
  <si>
    <t>https://youtu.be/UPv0b9h14VY</t>
  </si>
  <si>
    <t>Workshop 145,Step Record,Sequenz,</t>
  </si>
  <si>
    <t>https://youtu.be/LX4STaK28hQ</t>
  </si>
  <si>
    <t>Mein Noten Tipp,Heft,Notenbuch,Styles, Registrierungen, 100 Hits C Dur</t>
  </si>
  <si>
    <t>https://youtu.be/vjI8OsFt31s</t>
  </si>
  <si>
    <t>Registrations Memory,Das Grundprinzip,</t>
  </si>
  <si>
    <t>https://youtu.be/G-yvkYPiSAU</t>
  </si>
  <si>
    <t>Halbplayback, Cubasis, iPad,Du,du liegst mir am Herzen</t>
  </si>
  <si>
    <t>https://youtu.be/2GKttWDjToE</t>
  </si>
  <si>
    <t>a Summer Place,Style, 6/8Slow Rock,</t>
  </si>
  <si>
    <t>https://youtu.be/l0Xrk4loMLI</t>
  </si>
  <si>
    <t xml:space="preserve">Styles bearbeiten #1,Groove ändern,Style Creator </t>
  </si>
  <si>
    <t>https://youtu.be/x1OkO40sW24</t>
  </si>
  <si>
    <t xml:space="preserve">Styles bearbeiten#2, mischen,YoungFox,Bass,90sGuitarPop,Registrierung </t>
  </si>
  <si>
    <t>https://youtu.be/eepZT4r22Nc</t>
  </si>
  <si>
    <t xml:space="preserve">Fünf Easy Styles  mit OTS ,Registrierung, Registrierungen </t>
  </si>
  <si>
    <t>https://youtu.be/SkwH_PHTQm8</t>
  </si>
  <si>
    <t xml:space="preserve">Urlaub in Italien, Registrierungen </t>
  </si>
  <si>
    <t>https://youtu.be/wOns-O3q2DA</t>
  </si>
  <si>
    <t>Workshop #146,Multipad und Styles synchronisieren ,</t>
  </si>
  <si>
    <t>https://youtu.be/KkM63BipY84</t>
  </si>
  <si>
    <t>Training für die linke Hand,Diabelli</t>
  </si>
  <si>
    <t>https://youtu.be/39Og-Bc4jjo</t>
  </si>
  <si>
    <t>Workshop 147,Groove,Style Creator</t>
  </si>
  <si>
    <t>https://youtu.be/0ZKNNd0-G1k</t>
  </si>
  <si>
    <t>Workshop 148,Organ  Flutes #1,Leslie</t>
  </si>
  <si>
    <t>https://youtu.be/9E1MtaeZthI</t>
  </si>
  <si>
    <t>Workshop 149,Organ Flutes #2,Leslie</t>
  </si>
  <si>
    <t>https://youtu.be/pgPDOfErk1g</t>
  </si>
  <si>
    <t>Workshop 150, Organ Flutes #3,Leslie</t>
  </si>
  <si>
    <t>https://youtu.be/SvwccXQLAq0</t>
  </si>
  <si>
    <t>Workshop 151,Organ Flutes #4,Einstellungen,Zubehör</t>
  </si>
  <si>
    <t>https://youtu.be/fRw6eIJiBBI</t>
  </si>
  <si>
    <t>Meine Heimorgel,Sound,Styles, Registrierungen ,Orgel,Leslie</t>
  </si>
  <si>
    <t>https://youtu.be/PXDrkhTcEeY</t>
  </si>
  <si>
    <t xml:space="preserve">Workshop 152,USB AUDIO PLAYER,Midifile,Akkordeon,Weihnachten </t>
  </si>
  <si>
    <t>https://youtu.be/aKlGLexHrVE</t>
  </si>
  <si>
    <t>Sustain Pedal,Fußtaster</t>
  </si>
  <si>
    <t>https://youtu.be/ZbU-QNnqlTk</t>
  </si>
  <si>
    <t>Workshop  154,Red River Rock,Style, Oldie</t>
  </si>
  <si>
    <t>https://youtu.be/A5IJ4_9--EQ</t>
  </si>
  <si>
    <t>Externer Vocalist,Voicelive,TC Helicon,Gesang</t>
  </si>
  <si>
    <t>https://youtu.be/2MT7-jS8xrA</t>
  </si>
  <si>
    <t>Registrierung, Blauer Horizont,Verrazano,Fingered one Bass</t>
  </si>
  <si>
    <t>https://youtu.be/JppyvjWvlmw</t>
  </si>
  <si>
    <t>Workshop 155,Green Onions, Style, Booker T.</t>
  </si>
  <si>
    <t>https://youtu.be/TKzkhBej5xM</t>
  </si>
  <si>
    <t>Style, Soul Limbo,Booker T. and The M.G.s</t>
  </si>
  <si>
    <t>https://youtu.be/mIrEQ4OB9l8</t>
  </si>
  <si>
    <t>Workshop 156,Style ändern ohne Programmierung,Creator</t>
  </si>
  <si>
    <t>https://youtu.be/MXx1xDBpP6o</t>
  </si>
  <si>
    <t xml:space="preserve">Fingered one Bass,Mississippi,Country,Registrierung </t>
  </si>
  <si>
    <t>https://youtu.be/u5RoNixC7Go</t>
  </si>
  <si>
    <t>PSR/Tyros/GENOS</t>
  </si>
  <si>
    <t>Videos,Workshops,Fragen,Keyboard</t>
  </si>
  <si>
    <t>https://youtu.be/IYDeS9-3H58</t>
  </si>
  <si>
    <t>Weihnachts,Registrierung,3/4,4/4,Takt,Style,</t>
  </si>
  <si>
    <t>https://youtu.be/HQ2KSGItL5g</t>
  </si>
  <si>
    <t>Weihnachten,Rockin around the Cristmas tree, Registrierung,</t>
  </si>
  <si>
    <t>https://youtu.be/AE2EdK4pxqo</t>
  </si>
  <si>
    <t xml:space="preserve">Workshop 157,Style anpassen,Pop Flamenco, </t>
  </si>
  <si>
    <t>https://youtu.be/crdszKQh5b4</t>
  </si>
  <si>
    <t>Workshop 158,Klassik Style,</t>
  </si>
  <si>
    <t>https://youtu.be/SHQgWLY5CVo</t>
  </si>
  <si>
    <t>Last Date,Style,</t>
  </si>
  <si>
    <t>https://youtu.be/RIONMc94D6w</t>
  </si>
  <si>
    <t xml:space="preserve">Baker Street,Registrierung, </t>
  </si>
  <si>
    <t>https://youtu.be/AqwTFtWkJJo</t>
  </si>
  <si>
    <t>Korg EK 50</t>
  </si>
  <si>
    <t>https://youtu.be/kHv6FJaFRa8</t>
  </si>
  <si>
    <t>Tc Helicon,#1,Vokalist,</t>
  </si>
  <si>
    <t>https://youtu.be/M1PGap6B6vQ</t>
  </si>
  <si>
    <t>Tc Helicon,#2,Vokalist,</t>
  </si>
  <si>
    <t>https://youtu.be/zevgNgC0-4Y</t>
  </si>
  <si>
    <t>Workshop 159,Multipad,Schlittenglocken,Weihnachten,Style</t>
  </si>
  <si>
    <t>https://youtu.be/ju5tmJ-9aO4</t>
  </si>
  <si>
    <t>PSR 770-975</t>
  </si>
  <si>
    <t>Weihnachten,3/4 Takt,Alpen,Registrierungen,Registrierung</t>
  </si>
  <si>
    <t>https://youtu.be/3jGtfCxCfsA</t>
  </si>
  <si>
    <t>Noten,Finden</t>
  </si>
  <si>
    <t>https://youtu.be/mD0nUyMf4LA</t>
  </si>
  <si>
    <t>Petula Clark,Downtown,Style</t>
  </si>
  <si>
    <t>https://youtu.be/89mzNWdv6L8</t>
  </si>
  <si>
    <t>Workshop 160,OTS,On Touch Setting,30 Sekunden Tipp</t>
  </si>
  <si>
    <t>https://youtu.be/k0CLsZzWsQA</t>
  </si>
  <si>
    <t>Words,Bee Gees,Style,Styles</t>
  </si>
  <si>
    <t>https://youtu.be/URMvGuI_2NA</t>
  </si>
  <si>
    <t>Beatles,With a little help from my friends,Style,</t>
  </si>
  <si>
    <t>https://youtu.be/te6hh2rjuVs</t>
  </si>
  <si>
    <t>Ole Guapa,Tango,Style Ballroom,Sync Stop,Pausen</t>
  </si>
  <si>
    <t>https://youtu.be/zYKjH5Kd9wc</t>
  </si>
  <si>
    <t>Info</t>
  </si>
  <si>
    <t>PadMaker,Multi Pads #2,NTT,Style Creator</t>
  </si>
  <si>
    <t>https://youtu.be/djCLMTQczg4</t>
  </si>
  <si>
    <t>Tc Helicon , Tipps,Helligkeit,Beleuchtung</t>
  </si>
  <si>
    <t>https://youtu.be/adALPi0YdzI</t>
  </si>
  <si>
    <t>Gesang, mit Keyboard,Registrieren</t>
  </si>
  <si>
    <t>https://youtu.be/gw__QdUcRdw</t>
  </si>
  <si>
    <t>One Way Wind, Einstellungen,Oldie,The Cats</t>
  </si>
  <si>
    <t>https://youtu.be/dQCIQT7Bnls</t>
  </si>
  <si>
    <t>Wild Cat Blues,Jazz,Dixieland</t>
  </si>
  <si>
    <t>https://youtu.be/P97Agt1c25I</t>
  </si>
  <si>
    <t>Transpose Funktion,Midifiles</t>
  </si>
  <si>
    <t>https://youtu.be/6xIgnAkPreM</t>
  </si>
  <si>
    <t>Workshop,Registrierung,Winnetou Melodie,Geigen,Hörner</t>
  </si>
  <si>
    <t>https://youtu.be/W1iRNhuL4dY</t>
  </si>
  <si>
    <t>Workshop,Aux in,Ipad,Helicon,</t>
  </si>
  <si>
    <t>https://youtu.be/DRkh58GmZes</t>
  </si>
  <si>
    <t>El Condor Pasa</t>
  </si>
  <si>
    <t>https://youtu.be/Q-iyEUtuuO8</t>
  </si>
  <si>
    <t>Eine Idee in 60 Sekunden#2,If you could read my mind,Style</t>
  </si>
  <si>
    <t>https://youtu.be/bl51Pd_J2DM</t>
  </si>
  <si>
    <t>TC Helicon Perform VK,Demo,Fürstenfeld</t>
  </si>
  <si>
    <t>https://youtu.be/9E1njTNAXvw</t>
  </si>
  <si>
    <t>100 Hits in C Dur Band 2,50 Registrierungen,Heft</t>
  </si>
  <si>
    <t>https://youtu.be/79zInKTo8LA</t>
  </si>
  <si>
    <t>Wenig Melodie...viel Keyboard,Banks of the Ohio</t>
  </si>
  <si>
    <t>https://youtu.be/Wm5DM7MMcRw</t>
  </si>
  <si>
    <t>Schneewalzer zu Wienerwalzer</t>
  </si>
  <si>
    <t>https://youtu.be/fpFoF9IzjtI</t>
  </si>
  <si>
    <t>Mackie In Ear Monitor MP 240, Kopfhörer</t>
  </si>
  <si>
    <t>https://youtu.be/nBR68kntMj4</t>
  </si>
  <si>
    <t>Goodbye,my Love, Goodbye,  Registrierung</t>
  </si>
  <si>
    <t>https://youtu.be/KMS9ThAYD_c</t>
  </si>
  <si>
    <t>Ein Schiff wird kommen , Style Sirtaki, Gruppe World</t>
  </si>
  <si>
    <t>https://youtu.be/QdqqiKFre3o</t>
  </si>
  <si>
    <t xml:space="preserve">Workshop , Effekte im Style ändern, Lucille ,Country , Hall, Chorus, </t>
  </si>
  <si>
    <t>https://youtu.be/72zhlgyruAU</t>
  </si>
  <si>
    <t>GENOS/PSR770-975</t>
  </si>
  <si>
    <t>FREE PLAY ,STYLE, mit Rhythmus #2,The Rose,Titel,</t>
  </si>
  <si>
    <t>https://youtu.be/eXqqTzduD6c</t>
  </si>
  <si>
    <t>FREE PLAY ,STYLE,mit Rhythmus #1,Tränen lügen nicht,Michael Holm</t>
  </si>
  <si>
    <t>https://youtu.be/A4ZXWllIUQs</t>
  </si>
  <si>
    <t>PSR im Sound der Kirmesmusikanten,Akkordeon,Registrationen, Sound</t>
  </si>
  <si>
    <t>https://youtu.be/HU-GePK70lk</t>
  </si>
  <si>
    <t>The Wanderer, Registrierung . FINGERED ON BASS,Audio-Style</t>
  </si>
  <si>
    <t>https://youtu.be/lzDEJpcV4UA</t>
  </si>
  <si>
    <t xml:space="preserve">You Raise Me Up, Free Play Style EtherealMovie, Gitarre, Multi Pad </t>
  </si>
  <si>
    <t>https://youtu.be/Ux5jVP4t1HE</t>
  </si>
  <si>
    <t>Eric Clapton - Wonderful Tonight,</t>
  </si>
  <si>
    <t>https://youtu.be/VavN1KO2Bnk</t>
  </si>
  <si>
    <t xml:space="preserve">PSR - Style-Spuren ON / OFF,Style-Variation an- bzw. ausgeschaltet. </t>
  </si>
  <si>
    <t>https://youtu.be/glEbZ3xCOHs</t>
  </si>
  <si>
    <t>PSR S 770-975</t>
  </si>
  <si>
    <t>PSR-S770/775/970/975,Video-Kurs "Styles bearbeiten,</t>
  </si>
  <si>
    <t>https://youtu.be/OCcQhlxPU5o</t>
  </si>
  <si>
    <t>Ramona, Rhythmus-Wechsel,Shuffle</t>
  </si>
  <si>
    <t>https://youtu.be/7cqsIJMgU1A</t>
  </si>
  <si>
    <t>Ein Oldie aus dem Jahr 1971 von Danyel Gerard.Butterfly</t>
  </si>
  <si>
    <t>https://youtu.be/RXGFVgsciyY</t>
  </si>
  <si>
    <t>PSR-S770-975</t>
  </si>
  <si>
    <t>One Note Samba,Registrierung aus meinem Video-Kurs.</t>
  </si>
  <si>
    <t>https://youtu.be/UNDIm9gkk2Q</t>
  </si>
  <si>
    <t>LINK</t>
  </si>
  <si>
    <t>Video-Kurs ,Bearbeitung von Werks-Rhythmen/-Styles</t>
  </si>
  <si>
    <t>PSR, Tyros, Genos</t>
  </si>
  <si>
    <t>PSR, Tyros, Genos,OTS,ONE TOUCH SETTING</t>
  </si>
  <si>
    <t>https://youtu.be/tRdRC3KYhCI</t>
  </si>
  <si>
    <t>Oberkrainer Polka,Böhmischer Traum,Halbplayback,Bass-Spur gelöscht</t>
  </si>
  <si>
    <t>https://youtu.be/YllIuYseqzI</t>
  </si>
  <si>
    <t>Leslie plus Chorus-Effekt,Organ-Sound , Rotary,Leslie,Registration,</t>
  </si>
  <si>
    <t>https://youtu.be/e8P8lSgZyhc</t>
  </si>
  <si>
    <t xml:space="preserve"> PSR S 970/975</t>
  </si>
  <si>
    <t>Keyboard Coaching mit Markus,</t>
  </si>
  <si>
    <t>https://youtu.be/CCkRKtuoGjE</t>
  </si>
  <si>
    <t xml:space="preserve"> nur CHORD-Spur 2, AI-Fingered,FingeredOnBass-Funktion, Ragtime</t>
  </si>
  <si>
    <t>https://youtu.be/cQbS0i4O970</t>
  </si>
  <si>
    <t xml:space="preserve"> Oldie ,Tie a Yellow Ribbon,</t>
  </si>
  <si>
    <t>https://youtu.be/dc6kx6APJwo</t>
  </si>
  <si>
    <t>Weiße Rosen aus Athen , Split Point,</t>
  </si>
  <si>
    <t>https://youtu.be/15K4ZixsTWU</t>
  </si>
  <si>
    <t xml:space="preserve"> Long train running #1,Doobie Brothers,</t>
  </si>
  <si>
    <t>https://youtu.be/68IdnrwyNZg</t>
  </si>
  <si>
    <t>Long train running #2,Gitarre im Style,</t>
  </si>
  <si>
    <t>https://youtu.be/NFnqruJugfc</t>
  </si>
  <si>
    <t xml:space="preserve"> Music Box Dancer,Frank Mills, drei Akkorde,</t>
  </si>
  <si>
    <t>https://youtu.be/rxTo1woJr1A</t>
  </si>
  <si>
    <t>Nachts scheint die Sonne ,Multi Pad E-Guitar,Michael Holm,</t>
  </si>
  <si>
    <t>https://youtu.be/_IwckTdBuzg</t>
  </si>
  <si>
    <t xml:space="preserve">Easy Styles,Entertainer/Country/Pop&amp;Rock,Assembly-Funktion,Styles </t>
  </si>
  <si>
    <t>https://youtu.be/w8AQ_gdI6V0</t>
  </si>
  <si>
    <t>Se bastasse una canzone,Eros Ramazzotti,FingeredOnBass,</t>
  </si>
  <si>
    <t>https://youtu.be/aYj_WVNZ9sA</t>
  </si>
  <si>
    <t>MEXIKO, Bob Moore,</t>
  </si>
  <si>
    <t>https://youtu.be/vglrnw-eFIs</t>
  </si>
  <si>
    <t>Noten schreiben mit dem iPad,Notion for iPad, Notationssoftware</t>
  </si>
  <si>
    <t>https://youtu.be/S-1ZYYRNguw</t>
  </si>
  <si>
    <t>Spieltechnik ,Repetieren,Anschlagtechnik</t>
  </si>
  <si>
    <t>https://youtu.be/Eesv5sDINg8</t>
  </si>
  <si>
    <t>Spieltechnik ,Vorschlagsnoten,Country-Pianisten</t>
  </si>
  <si>
    <t>https://youtu.be/bCagzRZISbE</t>
  </si>
  <si>
    <t>K.A</t>
  </si>
  <si>
    <t>Sleepwalk,Style 6-8SlowRock, Instrumentaltitel aus den 50er</t>
  </si>
  <si>
    <t>https://youtu.be/nA1MgvCKVlk</t>
  </si>
  <si>
    <t xml:space="preserve">Drum Setup,Lautstärke Sound der Snare innerhalb eines Drumsets verändern </t>
  </si>
  <si>
    <t>https://youtu.be/KW3q-nJdnn8</t>
  </si>
  <si>
    <t xml:space="preserve"> Ending als Fill In oder Break,Endings/Styles</t>
  </si>
  <si>
    <t>https://youtu.be/SjfcjJX-MbM</t>
  </si>
  <si>
    <t>Multi-Recording / Mehrspuraufnahme #1,alpenländischer Titel</t>
  </si>
  <si>
    <t>https://youtu.be/VsttGOWReTs</t>
  </si>
  <si>
    <t xml:space="preserve"> Multi-Recording / Mehrspuraufnahme #2,alpenländisches Stück,</t>
  </si>
  <si>
    <t>https://youtu.be/fr2-n_9lFy0</t>
  </si>
  <si>
    <t>https://youtu.be/tUuvXsEDYpw</t>
  </si>
  <si>
    <t>Sounds of Silence,</t>
  </si>
  <si>
    <t>https://youtu.be/trcs0zZUR1s</t>
  </si>
  <si>
    <t>Flöten-Distortion-Orgelsound ,Red River Rock,Keyboard-Akademie,</t>
  </si>
  <si>
    <t>https://youtu.be/-kVU29bnWhk</t>
  </si>
  <si>
    <t>The Rose (Bette Midler),Style: Ballad/LoveSong.</t>
  </si>
  <si>
    <t>https://youtu.be/oruuykOBq9s</t>
  </si>
  <si>
    <t xml:space="preserve">Tempo drosseln aus CountryWaltz (Tempo 140) ein SlowWaltz (85) </t>
  </si>
  <si>
    <t>https://youtu.be/xP8GYSSUvjk</t>
  </si>
  <si>
    <t>"Wie registriere ich den Song,Ich hätt´ getanzt heut Nacht" aus My fair Lady</t>
  </si>
  <si>
    <t>https://youtu.be/s2mrL5KjNVI</t>
  </si>
  <si>
    <t>Bandoneon,Volumepedal,Flinke Finger,</t>
  </si>
  <si>
    <t>https://youtu.be/xyHIU2XKJrk</t>
  </si>
  <si>
    <t>Bass-Spur innerhalb eines Styles kopieren</t>
  </si>
  <si>
    <t>https://youtu.be/q1bWBvWYnyI</t>
  </si>
  <si>
    <t>KORG PA1000 ... zusammen mit dem PSR-S970</t>
  </si>
  <si>
    <t>https://youtu.be/TOq6bcj4auE</t>
  </si>
  <si>
    <t>Happy Luxemburg ,James Last,Radio Luxemburg,</t>
  </si>
  <si>
    <t>https://youtu.be/cdAYloPqyww</t>
  </si>
  <si>
    <t>Der Vergleich: PSR-S970 / SX900 / Pa1000</t>
  </si>
  <si>
    <t>https://youtu.be/U5efuuWaz0g</t>
  </si>
  <si>
    <t>Der kleine Trommler ,The Little Drummer Boy, STYLE CREATOR,</t>
  </si>
  <si>
    <t>https://youtu.be/4OtTT70zE3A</t>
  </si>
  <si>
    <t>Glenn Miller, Big-Band-Sound,Medley</t>
  </si>
  <si>
    <t>https://youtu.be/WknIfuxjX_U</t>
  </si>
  <si>
    <t xml:space="preserve"> Libertango,Style GuitarRumba,</t>
  </si>
  <si>
    <t>https://youtu.be/tkzIaZbjo-E</t>
  </si>
  <si>
    <t>Traumschiff Melodie,James Last,</t>
  </si>
  <si>
    <t>https://youtu.be/hkExMGbw60o</t>
  </si>
  <si>
    <t>Suchtext in das gelbe Feld eingeben</t>
  </si>
  <si>
    <t>ONE TOUCH SETTING ,Singin´in the rain,Style ,TapeDanceSwing,Staccato und Legato</t>
  </si>
  <si>
    <t>https://youtu.be/XXoFzmLwv9k</t>
  </si>
  <si>
    <t>in eigener Sache</t>
  </si>
  <si>
    <t>https://youtu.be/UaTuRmsty0I</t>
  </si>
  <si>
    <t>Mein Lieblings-Style" - GuitarRumba, 8 Registrierungen</t>
  </si>
  <si>
    <t>https://youtu.be/8GS2oXM-D6o</t>
  </si>
  <si>
    <t xml:space="preserve">Alle Keyboards ... Azzuro,Marsch-Beat </t>
  </si>
  <si>
    <t>https://youtu.be/nxLThIh5PpU</t>
  </si>
  <si>
    <t>Alle Keyboards ... Come Prima,eine Interpretation in Richtung "The platters</t>
  </si>
  <si>
    <t>https://youtu.be/WK2cvsrCVW8</t>
  </si>
  <si>
    <t>So schneide ich meine kleinen Video-Filme</t>
  </si>
  <si>
    <t>https://youtu.be/VivvtP8eGSk</t>
  </si>
  <si>
    <t>Schon gehört? Interessantes rund um die Arranger-Keyboards von Yamaha und KORG</t>
  </si>
  <si>
    <t>https://youtu.be/TawUBa5evBU</t>
  </si>
  <si>
    <t>Webinare für KORG- &amp; YAMAHA-Keyboards</t>
  </si>
  <si>
    <t>https://youtu.be/PbfAC8hUeVk</t>
  </si>
  <si>
    <t>Gesperrt</t>
  </si>
  <si>
    <t xml:space="preserve">Die linke Hand spielt mit, Workshop </t>
  </si>
  <si>
    <t>https://youtu.be/T5EmW3LXuAY</t>
  </si>
  <si>
    <t>Schon gehört?" - Neuigkeiten rund ums Keyboard</t>
  </si>
  <si>
    <t>https://youtu.be/-V9ydEd52iY</t>
  </si>
  <si>
    <t>iPad &amp; Cubasis 3,Keyboard-Aufnahmen mit dem iPad und CUBASIS 3</t>
  </si>
  <si>
    <t>https://youtu.be/NrKjWMcOsLM</t>
  </si>
  <si>
    <t>EM-USB ... ein Mikrofon von Mackie</t>
  </si>
  <si>
    <t>https://youtu.be/MbyVl4salpo</t>
  </si>
  <si>
    <t>Oktoberfest 2020 "Fürstenfeld"</t>
  </si>
  <si>
    <t>https://youtu.be/tflCoLIB2yw</t>
  </si>
  <si>
    <t>"Hallo zusammen - sonntags um 7" Gesprächsrunde mit Heidrun Dolde</t>
  </si>
  <si>
    <t>https://youtu.be/93LffS4Hmhk</t>
  </si>
  <si>
    <t>YAMAHA CVP 809 mit Peter Baartmans</t>
  </si>
  <si>
    <t>https://youtu.be/9JFg7DJ7joM</t>
  </si>
  <si>
    <t>"Hallo zusammen - sonntags um 7" Gesprächsrunde mit Frank Steinbrecher</t>
  </si>
  <si>
    <t>https://youtu.be/sSn4RVW6soY</t>
  </si>
  <si>
    <t>Hallo zusammen - sonntags um 7" Gesprächsrunde mit Jürgen Sartorius</t>
  </si>
  <si>
    <t>https://youtu.be/YnlpTvqrV3M</t>
  </si>
  <si>
    <t>Hallo zusammen - sonntags um 7" Gesprächsrunde mit Harald Landsdorf</t>
  </si>
  <si>
    <t>https://youtu.be/JSmGatQaj8w</t>
  </si>
  <si>
    <t>YAMAHA - SHS-500 / Umhänge-Keyboard</t>
  </si>
  <si>
    <t>https://youtu.be/0MPs7KrVUCI</t>
  </si>
  <si>
    <t>iPad - Korg KONNECT - Midi-Keyboard</t>
  </si>
  <si>
    <t>https://youtu.be/RzB3yX1KOtU</t>
  </si>
  <si>
    <t>Hallo zusammen - sonntags um 7" Gesprächsrunde mit Peter Baartmans</t>
  </si>
  <si>
    <t>https://youtu.be/-lnHUpUJgbI</t>
  </si>
  <si>
    <t>Hallo zusammen - sonntags um 7" Gesprächsrunde mit Dirk Lindemann</t>
  </si>
  <si>
    <t>https://youtu.be/2DK9i56mYGQ</t>
  </si>
  <si>
    <t>Hallo zusammen - sonntags um 7"  mit Rainer Brüggehagen (Keyboard-Akademie)</t>
  </si>
  <si>
    <t>https://youtu.be/FzRjZ6aCzJg</t>
  </si>
  <si>
    <t>"Hallo zusammen - sonntags um 7" Gesprächsrunde mit George Fleury</t>
  </si>
  <si>
    <t>https://youtu.be/dQ0f2ktI5-0</t>
  </si>
  <si>
    <t>"Hallo zusammen - sonntags um 7" Gesprächsrunde mit Florian Hutter</t>
  </si>
  <si>
    <t>https://youtu.be/gCh4XzG82R4</t>
  </si>
  <si>
    <t>Grüße zur Adventszeit</t>
  </si>
  <si>
    <t>https://youtu.be/tHb86S-fmoY</t>
  </si>
  <si>
    <t>Basics für Keyboard-Neueinsteiger - "PARTS" - RIGHT / UPPER</t>
  </si>
  <si>
    <t>https://youtu.be/YDGy0737BvY</t>
  </si>
  <si>
    <t>"Hallo zusammen - sonntags um 7" Gesprächsrunde mit Susan Albers (YAMAHA)</t>
  </si>
  <si>
    <t>https://youtu.be/sPpG7dvK1Bg</t>
  </si>
  <si>
    <t>Stille Nacht - harmonisch verfeinert (für alle Keyboards),Weihnachtslieder</t>
  </si>
  <si>
    <t>https://youtu.be/2BN6Np3UsrE</t>
  </si>
  <si>
    <t>shop</t>
  </si>
  <si>
    <t>Süßer die Glocken nie klingen - harmonisch verfeinert (für alle Keyboards)</t>
  </si>
  <si>
    <t>https://youtu.be/c6-8RyQcTbg</t>
  </si>
  <si>
    <t>Leise rieselt der Schnee - harmonisch verfeinert</t>
  </si>
  <si>
    <t>https://youtu.be/yOoW087r8aQ</t>
  </si>
  <si>
    <t>"Hallo zusammen - sonntags um 7" Gesprächsrunde mit Andreas Gundlach</t>
  </si>
  <si>
    <t>https://youtu.be/byJJUKLsTyI</t>
  </si>
  <si>
    <t>Raffele DX1 professional vs. KORG/YAMAHA,Alois in der Bütt</t>
  </si>
  <si>
    <t>https://youtu.be/OOmyuLlkmNw</t>
  </si>
  <si>
    <t>"Hallo zusammen - sonntags um 7" Gesprächsrunde mit Claudia Hirschfeld</t>
  </si>
  <si>
    <t>https://youtu.be/lsr57x21i2M</t>
  </si>
  <si>
    <t>Grüße zum 4. Advent "Es wird schon gleich dunkel"</t>
  </si>
  <si>
    <t>https://youtu.be/n-X6Xij8E7k</t>
  </si>
  <si>
    <t>Musicando - Weihnachtskonzert 2020,</t>
  </si>
  <si>
    <t>"Hallo zusammen - sonntags um 7" Gesprächsrunde mit Karl (Charly) Kranabetter</t>
  </si>
  <si>
    <t>https://youtu.be/QptNbb028LI</t>
  </si>
  <si>
    <t xml:space="preserve"> Style kräftig ausdünnen,Style "Bossa Nova" </t>
  </si>
  <si>
    <t>https://youtu.be/dpbQDed4i34</t>
  </si>
  <si>
    <t>Mackie Mikrofon EM-91C</t>
  </si>
  <si>
    <t>https://youtu.be/IPq0_b4NbHo</t>
  </si>
  <si>
    <t>"Hallo zusammen - sonntags um 7" Gesprächsrunde mit Schlagerburschi (Thomas)</t>
  </si>
  <si>
    <t>https://youtu.be/ukCc_8b_h0A</t>
  </si>
  <si>
    <t>"Hallo zusammen - sonntags um 7" Gesprächsrunde mit Claus Riepe</t>
  </si>
  <si>
    <t>https://youtu.be/R8u7NBCDSTg</t>
  </si>
  <si>
    <t>Video-Botschaft als "Geschenk-Gutschein" für ein Coaching</t>
  </si>
  <si>
    <t>https://youtu.be/7gbOLR4zdjA</t>
  </si>
  <si>
    <t>"Hallo zusammen - sonntags um 7" Gesprächsrunde mit André Schurna</t>
  </si>
  <si>
    <t>https://youtu.be/gCF0CvkEseI</t>
  </si>
  <si>
    <t>Noten-Tipp: "The Real Book" - Sixth Edition</t>
  </si>
  <si>
    <t>https://youtu.be/-d9s4u6j2vg</t>
  </si>
  <si>
    <t>"Hallo zusammen - sonntags um 7" Gesprächsrunde mit Dennis Tegeder</t>
  </si>
  <si>
    <t>https://youtu.be/rSKBgSLl1i0</t>
  </si>
  <si>
    <t>"Hallo zusammen - sonntags um 7" Gesprächsrunde mit Sebastian Siegel</t>
  </si>
  <si>
    <t>https://youtu.be/jBw7Yvu06r0</t>
  </si>
  <si>
    <t>Thomas Lengersdorf Film</t>
  </si>
  <si>
    <t>https://youtu.be/vIWQkbKhmsM</t>
  </si>
  <si>
    <t>YAMAHA/KORG - Freeplay-Styles / Spieltechnik</t>
  </si>
  <si>
    <t>https://youtu.be/KgOCBB1C2JM</t>
  </si>
  <si>
    <t>Sonntags um 7 nach 10 "Die Musicandos interviewen Alois Müller"</t>
  </si>
  <si>
    <t>https://youtu.be/kkuYEddwKKo</t>
  </si>
  <si>
    <t>"Hallo zusammen - sonntags um 7“ Gesprächsrunde mit Barbara Dennerlein</t>
  </si>
  <si>
    <t>https://youtu.be/jDLqUpP2yS8</t>
  </si>
  <si>
    <t>"Hallo zusammen - sonntags um 7“ Gesprächsrunde mit Peter Dirks</t>
  </si>
  <si>
    <t>https://youtu.be/RBFa4xQCK14</t>
  </si>
  <si>
    <t>"Hallo zusammen - sonntags um 7“ Gesprächsrunde mit Peter Schips</t>
  </si>
  <si>
    <t>https://youtu.be/4eGueaItCR8</t>
  </si>
  <si>
    <t>"Hallo zusammen - sonntags um 7“ Gesprächsrunde mit Boris Schwürz</t>
  </si>
  <si>
    <t>https://youtu.be/_ojwP9TOL34</t>
  </si>
  <si>
    <t>"Hallo zusammen - sonntags um 7“ Gesprächsrunde mit Monika Mäsker</t>
  </si>
  <si>
    <t>https://youtu.be/Atfgnzljqzw</t>
  </si>
  <si>
    <t>"Entertainer Stylepack" Discofox Vol. 4</t>
  </si>
  <si>
    <t>https://youtu.be/xP7DdvzdZ3g</t>
  </si>
  <si>
    <t>Online gemeinsam Musik machen "Besuch von Siggi"</t>
  </si>
  <si>
    <t>https://youtu.be/nhjoEhpVxZM</t>
  </si>
  <si>
    <t>"Hallo zusammen - sonntags um 7“ Gesprächsrunde mit Freddy Pfister</t>
  </si>
  <si>
    <t>https://youtu.be/YpfFzivDs4k</t>
  </si>
  <si>
    <t>"Hallo zusammen - sonntags um 7“ Gesprächsrunde mit Kurt Ader</t>
  </si>
  <si>
    <t>https://youtu.be/EsZVaseNkBI</t>
  </si>
  <si>
    <t>"Hallo zusammen - sonntags um 7“ Gesprächsrunde mit Turbo Reini (Reinhard Rieder)</t>
  </si>
  <si>
    <t>https://youtu.be/9xKVCIRPozY</t>
  </si>
  <si>
    <t>"Hallo zusammen - sonntags um 7“ Gesprächsrunde mit Wicky Reidinga</t>
  </si>
  <si>
    <t>https://youtu.be/iaN_TgW0iqw</t>
  </si>
  <si>
    <t>"Hallo zusammen - sonntags um 7“ Gesprächsrunde mit Thomas Berlin</t>
  </si>
  <si>
    <t>https://youtu.be/-9dhuE_TFq4</t>
  </si>
  <si>
    <t>"Hallo zusammen - sonntags um 7“ Gesprächsrunde mit Stefaan Vanfleteren</t>
  </si>
  <si>
    <t>https://youtu.be/UCOLb5GADtw</t>
  </si>
  <si>
    <t>"Hallo zusammen - sonntags um 7“ Gesprächsrunde mit David Warwick</t>
  </si>
  <si>
    <t>https://youtu.be/pTHGBdRInF0</t>
  </si>
  <si>
    <t>"United Keys" - Gemeinschaftliches Musik-Projekt der Keyboard-Spieler</t>
  </si>
  <si>
    <t>https://youtu.be/QZSB7vIbYqI</t>
  </si>
  <si>
    <t>YAMAHA/KORG - "Schon gehört?" - Informationen und Neuigkeiten 20.05.2021</t>
  </si>
  <si>
    <t>https://youtu.be/dAINcacsVxU</t>
  </si>
  <si>
    <t>"Hallo zusammen - sonntags um 7“ Gesprächsrunde mit Helmut Zerlett</t>
  </si>
  <si>
    <t>https://youtu.be/Zydd_qn-1hg</t>
  </si>
  <si>
    <t>"Hallo zusammen - sonntags um 7“ Gesprächsrunde mit Holger Steinbrink</t>
  </si>
  <si>
    <t>https://youtu.be/ZFiHPE7x5Ak</t>
  </si>
  <si>
    <t>https://youtu.be/ZnOWK96jscE</t>
  </si>
  <si>
    <t>YAMAHA/KORG - Die linke Hand spielt mit - kostenlose Notenvorlage</t>
  </si>
  <si>
    <t>https://youtu.be/8wSqeCJxB3I</t>
  </si>
  <si>
    <t>"Tristesse" - Frederic Chopin, "KEYBOARD/KEYBOARD 1"</t>
  </si>
  <si>
    <t>https://youtu.be/mG86Zm6M678</t>
  </si>
  <si>
    <t>"Song Of Joy" - Arr. George Fleury</t>
  </si>
  <si>
    <t>https://youtu.be/vWz9JiCiHb8</t>
  </si>
  <si>
    <t>Keyboard für alle - Workshop Ensemble-/Harmonie-Funktion - OKEY 162</t>
  </si>
  <si>
    <t>https://youtu.be/-yT241nql7U</t>
  </si>
  <si>
    <t>Wewrbung</t>
  </si>
  <si>
    <t>Keyboard für alle - Workshop #2 Ensemble-/Harmonie-Funktion - OKEY 162</t>
  </si>
  <si>
    <t>https://youtu.be/e9BKmfgaqDs</t>
  </si>
  <si>
    <t>Werbung</t>
  </si>
  <si>
    <t>Keyboard für alle - Workshop #3 Ensemble-/Harmonie-Funktion-OKEY 162</t>
  </si>
  <si>
    <t>https://youtu.be/x9wnZZUeUd4</t>
  </si>
  <si>
    <t>Keyboard für alle - Workshop #4 Ensemble-/Harmonie-Funktion - OKEY 162</t>
  </si>
  <si>
    <t>https://youtu.be/P02Xv1Gs5o8</t>
  </si>
  <si>
    <t>YAMAHA/KORG - Songbook-Einträge / Registrierungen abspeichern</t>
  </si>
  <si>
    <t>https://youtu.be/ml0EYGz-gUY</t>
  </si>
  <si>
    <t>Musikanten helfen den Opfern der Flutkatastrophe</t>
  </si>
  <si>
    <t>https://youtu.be/G9O0cUF-WaI</t>
  </si>
  <si>
    <t>Spende</t>
  </si>
  <si>
    <t>Alle Keyboards - "Die linke Hand spielt mit" - Noten</t>
  </si>
  <si>
    <t>https://youtu.be/YPMdsuiAg7g</t>
  </si>
  <si>
    <t>Shop</t>
  </si>
  <si>
    <t>Alle Keyboards - "Charmaine" - Arrangement in OKEY 162</t>
  </si>
  <si>
    <t>https://youtu.be/k68yoBFVVPM</t>
  </si>
  <si>
    <t>Alle Keyboards - Der Noten-Tipp "Susi´s Bar Piano"</t>
  </si>
  <si>
    <t>https://youtu.be/OLFFy-HL0lU</t>
  </si>
  <si>
    <t xml:space="preserve">Keyboard für alle - Intro´s selbst spielen, Workshop (OKEY 163 - 22.10.2021) </t>
  </si>
  <si>
    <t>https://youtu.be/vy4jVafmjAM</t>
  </si>
  <si>
    <t xml:space="preserve">Keyboard für alle - Intro selbst spielen Teil 2, Workshop (OKEY 163 - 22.10.2021) </t>
  </si>
  <si>
    <t>https://youtu.be/SGpN6niw6m4</t>
  </si>
  <si>
    <t>WERSI - MUSIC STORE - Besuch bei Erkan</t>
  </si>
  <si>
    <t>https://youtu.be/kPNSoliMeP4</t>
  </si>
  <si>
    <t>Keyboard für alle - Workshop "Intro selbst spielen"</t>
  </si>
  <si>
    <t>https://youtu.be/12jTR5FtUcw</t>
  </si>
  <si>
    <t>what´s new? .... im Gespräch mit Thomas Lengersdorf und Uwe Dierolf</t>
  </si>
  <si>
    <t>https://youtu.be/UVvxukOhhJo</t>
  </si>
  <si>
    <t>Keyboard für alle - Workshop "Mit dem Keyboard Trompete spielen?</t>
  </si>
  <si>
    <t>https://youtu.be/MYPyUGarLBs</t>
  </si>
  <si>
    <t>Alle Keyboards - "Macht hoch die Tür"</t>
  </si>
  <si>
    <t>https://youtu.be/DL6HJMhDXNM</t>
  </si>
  <si>
    <t xml:space="preserve">Alle Keyboards - "Weißer Winterwald" - Arrangement in OKEY Nr. 164 </t>
  </si>
  <si>
    <t>https://youtu.be/kKn0-Zfvyms</t>
  </si>
  <si>
    <t>Alle Keyboards - "Booster-Impfung" - Nebenwirkungen?</t>
  </si>
  <si>
    <t>https://youtu.be/QmFC31klQ_Y</t>
  </si>
  <si>
    <t xml:space="preserve">Alle Keyboards - Und euer Lieblingstitel? ... "La Pulce d'Acqua" </t>
  </si>
  <si>
    <t>https://youtu.be/UptcnDyLs_I</t>
  </si>
  <si>
    <t>Alle Keyboards - "Wir freuen uns aufs Christkind" - Drei klassische Weihnachtslieder</t>
  </si>
  <si>
    <t>https://youtu.be/T0Zmj8x16Xo</t>
  </si>
  <si>
    <t>Alle Keyboards - "Chromatische Tonleiter" - Fingersatz</t>
  </si>
  <si>
    <t>https://youtu.be/UgZyratitew</t>
  </si>
  <si>
    <t>Alle Keyboards - Mein Notentipp: "Fliegende Blätter"</t>
  </si>
  <si>
    <t>https://youtu.be/wsQtCeTdNn4</t>
  </si>
  <si>
    <t>United Keys 2022 - Heidrun und ich laden ein …</t>
  </si>
  <si>
    <t>https://youtu.be/I6rBHeHBOww</t>
  </si>
  <si>
    <t>Alle Keyboards - Wünsche für 2022 (... und Toca Toca)</t>
  </si>
  <si>
    <t>https://youtu.be/qvzGr85eooM</t>
  </si>
  <si>
    <t xml:space="preserve">Keyboard für alle - Workshop "Big Band", OKEY (Nr. 165) </t>
  </si>
  <si>
    <t>https://youtu.be/sOu6Zp6_aGY</t>
  </si>
  <si>
    <t>Alle Keyboards - "River Flows in You"- Yiruma</t>
  </si>
  <si>
    <t>https://youtu.be/nO5MVmMe3YI</t>
  </si>
  <si>
    <t>Einfach spielbar "River Flows in You"- mit Begleitautomat</t>
  </si>
  <si>
    <t>https://youtu.be/4CnUzuEeapU</t>
  </si>
  <si>
    <t>iPAD &amp; Musik- Noten schreiben, Noten-Schreibprogramm "NOTION" von Presonus</t>
  </si>
  <si>
    <t>https://youtu.be/2YEzmJKEBIc</t>
  </si>
  <si>
    <t>What's new? Gespräch mit David "Dave" Rempel,Tutorial Creator für die SongBook+ iOS App</t>
  </si>
  <si>
    <t>https://youtu.be/I1q5kmAoDn4</t>
  </si>
  <si>
    <t>Yamaha - Tyros 1 ... kann man damit etwa Musik machen?</t>
  </si>
  <si>
    <t>https://youtu.be/g27PUWNOHco</t>
  </si>
  <si>
    <t>Technics KN5000 - "Zurück in die Zukunft"</t>
  </si>
  <si>
    <t>https://youtu.be/0mjVQX1mLgM</t>
  </si>
  <si>
    <t>Alle Keyboards-Übungseinheit 1  Jazz Musik (II-V-I-Verbindungen)Jazz-Kadenz (Akkordfolge)</t>
  </si>
  <si>
    <t>https://youtu.be/OqCJul2VzCQ</t>
  </si>
  <si>
    <t>Alle Keyboards - Übungseinheit 2 - Volksmusik (Arpeggien),Chromatische Tonleiter.</t>
  </si>
  <si>
    <t>https://youtu.be/F2mc-eadO4I</t>
  </si>
  <si>
    <t>What's new? OKEY 165 / "Wellerman" - Santiano / Tastenfestival</t>
  </si>
  <si>
    <t>https://youtu.be/KqwxsTMDfno</t>
  </si>
  <si>
    <t>What's new? "Das ultimative Orgel &amp; Piano Kompendium" - Jürgen Pröckl</t>
  </si>
  <si>
    <t>https://youtu.be/VSRrCjX8qtU</t>
  </si>
  <si>
    <t xml:space="preserve"> Eric Clapton - "Layla" - ausgedünnte Styles</t>
  </si>
  <si>
    <t>https://youtu.be/XvU7dreDnL8</t>
  </si>
  <si>
    <t>"Ode an die Freude" - Ludwig van Beethoven,Wer musiziert, führt keinen Krieg.</t>
  </si>
  <si>
    <t>https://youtu.be/3yYip8gTEyI</t>
  </si>
  <si>
    <t>"Putztag im Musikzimmer" - mit Meister P.</t>
  </si>
  <si>
    <t>https://youtu.be/4YdFnmzbnTU</t>
  </si>
  <si>
    <t>"Tea for Two" - Arr. George Fleury</t>
  </si>
  <si>
    <t>https://youtu.be/Gp2v4dD6Hks</t>
  </si>
  <si>
    <t>"Hallo zusammen - sonntags um 7“ Gesprächsrunde mit Dirk Jan Ranzjin</t>
  </si>
  <si>
    <t>https://youtu.be/6KirxcnIXpQ</t>
  </si>
  <si>
    <t>"Hallo zusammen - sonntags um 7“ Gesprächsrunde mit Tobias Schmitz</t>
  </si>
  <si>
    <t>https://youtu.be/kGxbAK59rKU</t>
  </si>
  <si>
    <t>"Hallo zusammen - sonntags um 7“ Gesprächsrunde mit Dirk Nübel</t>
  </si>
  <si>
    <t>https://youtu.be/hMQfYaX0p6o</t>
  </si>
  <si>
    <t>Alle Keyboards - Slash-Chords - "A Whiter Shade Of Pale"</t>
  </si>
  <si>
    <t>https://youtu.be/vePxVDrDGHc</t>
  </si>
  <si>
    <t>"Zambesi" - Bert Kaempfert ,Style "OrchestraSwing"</t>
  </si>
  <si>
    <t>https://youtu.be/gfx7hY-meYs</t>
  </si>
  <si>
    <t>Workshop - "Die linke Hand spielt Bass" (Fingered On Bass / Bass Inversion)</t>
  </si>
  <si>
    <t>https://youtu.be/3HXg4B4uKAI</t>
  </si>
  <si>
    <t>Alle Keyboards - "ENSEMBLE-/HARMONIE-Funktion" - Block-Akkorde - spielen wie Franz Lambert</t>
  </si>
  <si>
    <t>https://youtu.be/qPWFtEirVOo</t>
  </si>
  <si>
    <t>Alle Keyboards - "ENSEMBLE-/HARMONIE-Funktion" - Captain Cook</t>
  </si>
  <si>
    <t>https://youtu.be/H7aKPI5zJG4</t>
  </si>
  <si>
    <t>Alle Keyboards - "ENSEMBLE-/HARMONIE-Funktion" - James Last Trompeten</t>
  </si>
  <si>
    <t>https://youtu.be/boZnHHjGc44</t>
  </si>
  <si>
    <t>Alle Keyboards - "ENSEMBLE-/HARMONIE-Funktion" - Bert Kaempfert</t>
  </si>
  <si>
    <t>https://youtu.be/T4geFY5gSLM</t>
  </si>
  <si>
    <t>Alle Keyboards - "ENSEMBLE-/HARMONIE-Funktion" - Klarinetten/Sax-Ensemble</t>
  </si>
  <si>
    <t>https://youtu.be/M3NfvSWFIgQ</t>
  </si>
  <si>
    <t>Alle Keyboards - "ENSEMBLE-/HARMONIE-Funktion" - BigBand-Sound - New York, New York</t>
  </si>
  <si>
    <t>https://youtu.be/OE4txfB0w8E</t>
  </si>
  <si>
    <t>Alle Keyboards - "ENSEMBLE-/HARMONIE-Funktion" - PedalSteel-Guitar</t>
  </si>
  <si>
    <t>https://youtu.be/x8Lyid_pOKc</t>
  </si>
  <si>
    <t>Alle Keyboards - "ENSEMBLE-/HARMONIE-Funktion" - Steirisch / Böhmisch</t>
  </si>
  <si>
    <t>https://youtu.be/6ZURJrTl3ow</t>
  </si>
  <si>
    <t>Alle Keyboards - "ENSEMBLE-/HARMONIE-Funktion" - Warum zwei Parts? "Klarinettenmuckl"</t>
  </si>
  <si>
    <t>https://youtu.be/bcqPozBGD0E</t>
  </si>
  <si>
    <t>Alle Keyboards - "ENSEMBLE-/HARMONIE-Funktion" - Triller-Effekt - "Island In The Sun"</t>
  </si>
  <si>
    <t>https://youtu.be/4bJwkx6A5Ms</t>
  </si>
  <si>
    <t>Alle Keyboards - "Styles nur mit Gitarrenbegleitung" - Akustik Gitarren</t>
  </si>
  <si>
    <t>https://youtu.be/cCqdr7kWb-Y</t>
  </si>
  <si>
    <t>Massachusetts - Die linke Hand spielt das Intro</t>
  </si>
  <si>
    <t>https://youtu.be/bsiwfbKZy7k</t>
  </si>
  <si>
    <t>Mein Spiel-Tipp: "Memory (Cats)" - Leicht spielbar,6/8-Style</t>
  </si>
  <si>
    <t>https://youtu.be/pGvfwYlkheo</t>
  </si>
  <si>
    <t xml:space="preserve">"What A Diff´rence A Day Made", "AI Fingered",FINGERED ON BASS </t>
  </si>
  <si>
    <t>https://youtu.be/nQswM7iTfoA</t>
  </si>
  <si>
    <t>Alle Keyboards - Eine Tastatur / Zwei Manuale - Spielen auf der linken Hälfte</t>
  </si>
  <si>
    <t>https://youtu.be/DnACtBhxLLk</t>
  </si>
  <si>
    <t>Workshop "Keyboard für alle" - Teil 9: Basslinien - OKEY Nr. 169</t>
  </si>
  <si>
    <t>https://youtu.be/N1cTxjiFKuo</t>
  </si>
  <si>
    <t>Alle Keyboards - Spannungsbogen durch Tonartwechsel - "Che Sarà"</t>
  </si>
  <si>
    <t>https://youtu.be/WTC26e-bJlw</t>
  </si>
  <si>
    <t>Alle Keyboards - Spielen mit Backingspur - "Der Barbier von Sevilla"</t>
  </si>
  <si>
    <t>https://youtu.be/YCKSMnPmZjo</t>
  </si>
  <si>
    <t>Alle Keyboards - Spiel-Tipp - "Choo Choo Samba"</t>
  </si>
  <si>
    <t>https://youtu.be/6m9h9tJjIh0</t>
  </si>
  <si>
    <t xml:space="preserve">Alle Keyboards - BigBand-Sound - "Thilo´s Boogie" </t>
  </si>
  <si>
    <t>https://youtu.be/zSOFrc4SxeY</t>
  </si>
  <si>
    <t>Alle Keyboards - Einmal ganz anders ... - "Slow Tico Tico"</t>
  </si>
  <si>
    <t>https://youtu.be/RbmVzZvYwg0</t>
  </si>
  <si>
    <t xml:space="preserve">Alle Keyboards - Max Greger - "Tanz der Stunden" - Leicht spielbar </t>
  </si>
  <si>
    <t>https://youtu.be/EjA9lE5LbO4</t>
  </si>
  <si>
    <t>Spielen nach Leadsheets "Le It Snow" - Leicht spielbar</t>
  </si>
  <si>
    <t>https://youtu.be/mrboxVbKBlM</t>
  </si>
  <si>
    <t>Eine schöne Adventszeit,("Süßer die Glocken nie klingen" und "Leise rieselt der Schnee".</t>
  </si>
  <si>
    <t>https://youtu.be/xHMTzVYMwJ0</t>
  </si>
  <si>
    <t xml:space="preserve">   k.a</t>
  </si>
  <si>
    <t>Pa1000/4X/5X - Kirchenorgel mit Fußpedal (ohne Fußbass) - "Tochter Zion"</t>
  </si>
  <si>
    <t>https://youtu.be/qUqG8TTMz9U</t>
  </si>
  <si>
    <t>Alle Keyboards - Template/Vorlage für Song-Notizen</t>
  </si>
  <si>
    <t>https://youtu.be/OTCw9Rk4m6s</t>
  </si>
  <si>
    <t>Alle Keyboards - Übungen für die linke Hand - "Bei mir bist du schön"</t>
  </si>
  <si>
    <t>https://youtu.be/1-UTSr3lMVo</t>
  </si>
  <si>
    <t>Alle Keyboards - Nonenakkord - "White Christmas"</t>
  </si>
  <si>
    <t>https://youtu.be/pwP1T-k1Saw</t>
  </si>
  <si>
    <t>Workshop "Keyboard für alle" - Teil 20: "Stille Nacht" - OKEY Nr. 170</t>
  </si>
  <si>
    <t>https://youtu.be/fRA6oNJsNCc</t>
  </si>
  <si>
    <t>Alle Keyboards - Mein Tipp: Intro und Übergänge mit Tubular Bells</t>
  </si>
  <si>
    <t>https://youtu.be/kFLb5EdmF6E</t>
  </si>
  <si>
    <t>Alle Keyboards - "Rudolf, the Red-Nosed Reindeer" - Leicht spielbar</t>
  </si>
  <si>
    <t>https://youtu.be/UYjVvvgSTWE</t>
  </si>
  <si>
    <t>"Hallo zusammen - sonntags um 7" Gesprächsrunde mit Jelle van Marrum</t>
  </si>
  <si>
    <t>https://youtu.be/ChiqoZYzX_U</t>
  </si>
  <si>
    <t>"Hallo zusammen - sonntags um 7" Gesprächsrunde mit Beatrice Kahl</t>
  </si>
  <si>
    <t>https://youtu.be/DdomELqiqz4</t>
  </si>
  <si>
    <t>ABBA “I Have A Dream" - Sehr leicht spielbar</t>
  </si>
  <si>
    <t>https://youtu.be/wVI7Sfi9y04</t>
  </si>
  <si>
    <t>Üben für Thilo Wolf - “272 bpm" ... in drei Tonarten</t>
  </si>
  <si>
    <t>https://youtu.be/99Z7WvBubVY</t>
  </si>
  <si>
    <t>In Erinnerung an Mike Reed - "Remind Me of You"</t>
  </si>
  <si>
    <t>https://youtu.be/uEZjDaIBc3s</t>
  </si>
  <si>
    <t xml:space="preserve">Alle Keyboards - "Spielen ohne Styles, aber mit Bass" - Klarinetten-Konzert Mozart </t>
  </si>
  <si>
    <t>https://youtu.be/B0UXkmTHD0k</t>
  </si>
  <si>
    <t>OKEY 171 ab 10.02.2023 - "Spielen ohne Styles, aber mit Bass"</t>
  </si>
  <si>
    <t>https://youtu.be/hZ_BqogxoOA</t>
  </si>
  <si>
    <t xml:space="preserve">Alle Keyboards - "Walking On Sunshine" - Guten Rutsch ... </t>
  </si>
  <si>
    <t>https://youtu.be/QUFEcn1cj2I</t>
  </si>
  <si>
    <t xml:space="preserve">Alle Keyboards - "Titelmelodien von Fernsehserien" - Wer kennt sie? </t>
  </si>
  <si>
    <t>https://youtu.be/7ciYNqFSGw0</t>
  </si>
  <si>
    <t>Alle Keyboards - "Smile" - Ein Song / Zwei Genres</t>
  </si>
  <si>
    <t>https://youtu.be/b8jONjwc1Gs</t>
  </si>
  <si>
    <t>Alle Keyboards - "Blue Bossa" - Kenny Dorham</t>
  </si>
  <si>
    <t>https://youtu.be/n4afOeg0I4U</t>
  </si>
  <si>
    <t>"Hallo zusammen - sonntags um 7" Gesprächsrunde mit Siggi Färber</t>
  </si>
  <si>
    <t>https://youtu.be/CBvpQMUqnLA</t>
  </si>
  <si>
    <t xml:space="preserve">Alle Keyboards - II-V-I Verbindung - Jazzkadenz - "Perdido" </t>
  </si>
  <si>
    <t>https://youtu.be/8CSpTYHlP4c</t>
  </si>
  <si>
    <t>"Blockakkorde" - Ensemble-/Harmonie-Funktion</t>
  </si>
  <si>
    <t>https://youtu.be/L9xjd9ACz8A</t>
  </si>
  <si>
    <t>"Only You" - Saxophon-Sound mit Flanger,Part</t>
  </si>
  <si>
    <t>https://youtu.be/p4aT_juIOFE</t>
  </si>
  <si>
    <t xml:space="preserve"> "Rondo Alla Turca" - Eigenes Arrangement,Style "Gipsy Dance",Mozarts Türkischen Marsch </t>
  </si>
  <si>
    <t>https://youtu.be/wkl6H9asP2Q</t>
  </si>
  <si>
    <t xml:space="preserve"> "Der Dritte Mann" - Auf die Schnelle registriert</t>
  </si>
  <si>
    <t>https://youtu.be/7T-YW9CG0ms</t>
  </si>
  <si>
    <t>"Hallo zusammen - sonntags um 7" Gesprächsrunde mit Geri Schulthess</t>
  </si>
  <si>
    <t>https://youtu.be/hn08QwzCmFA</t>
  </si>
  <si>
    <t>Böhm Sempra - "Isn't She Lovely" - Stevie Wonder</t>
  </si>
  <si>
    <t>https://youtu.be/srezz3fJlQA</t>
  </si>
  <si>
    <t>Alle Keyboards - Slash-Akkorde - "Der Landarzt" - James Last</t>
  </si>
  <si>
    <t>https://youtu.be/KlP8V82m3Yg</t>
  </si>
  <si>
    <t xml:space="preserve">"If You Leave Me Now" - RESET / TAP - Funktion </t>
  </si>
  <si>
    <t>https://youtu.be/cIPiudv5wCE</t>
  </si>
  <si>
    <t xml:space="preserve">Ein Keyboard, zwei Manuale - "Killing Me Softly" </t>
  </si>
  <si>
    <t>https://youtu.be/X3nl0kitO8A</t>
  </si>
  <si>
    <t>Warum ich mit FINGERED ON BASS spiele... (25 Minuten Musik non-stop)</t>
  </si>
  <si>
    <t>https://youtu.be/YX-aPh9dmb0</t>
  </si>
  <si>
    <t>"Hallo zusammen - sonntags um 7" Gesprächsrunde mit Franz Kreimer</t>
  </si>
  <si>
    <t>https://youtu.be/1Xif5Jx-p-k</t>
  </si>
  <si>
    <t xml:space="preserve">"The Rose" - Übung für die linke Hand </t>
  </si>
  <si>
    <t>https://youtu.be/ZeaSnG3aKTw</t>
  </si>
  <si>
    <t>"Hallo zusammen - sonntags um 7" Gesprächsrunde mit Michael Bixler</t>
  </si>
  <si>
    <t>https://youtu.be/LwskwuvkNgM</t>
  </si>
  <si>
    <t xml:space="preserve">Alle Keyboards - Vom Blatt spielen .... "Heinzelmännchens Wachtparade" </t>
  </si>
  <si>
    <t>https://youtu.be/h6iKJxK4B_o</t>
  </si>
  <si>
    <t>Alle Keyboards - Margit Sponheimer wird 80 - "Am Rosenmontag bin ich geboren"</t>
  </si>
  <si>
    <t>https://youtu.be/yfcUYyQxWCE</t>
  </si>
  <si>
    <t xml:space="preserve">Alle Keyboards - Barry White - "You're the First, The Last, My Everything" Memory-Funktion </t>
  </si>
  <si>
    <t>https://youtu.be/RVzyaSHehVM</t>
  </si>
  <si>
    <t>Notenmanager "Mobile Sheets Pro" ... jetzt auch für das iPad</t>
  </si>
  <si>
    <t>https://youtu.be/n_B3l51XDVc</t>
  </si>
  <si>
    <t>Alle Keyboards - Stimmen "trennen" - Workshop OKEY Nr. 172 - "Wunderland bei Nacht"</t>
  </si>
  <si>
    <t>https://youtu.be/zsW3r9eRgdM</t>
  </si>
  <si>
    <t>Okey</t>
  </si>
  <si>
    <t>Alle Keyboards - Stimmen "trennen" - Workshop OKEY Nr. 172 - "Flügelhorn &amp; Klarinette"</t>
  </si>
  <si>
    <t>https://youtu.be/DyPwLy5lp9Y</t>
  </si>
  <si>
    <t>Info 2 - Tasta La Vista - Software für YAMAHA- &amp; KORG-Keyboards</t>
  </si>
  <si>
    <t>https://youtu.be/aA7X5oYAMDU</t>
  </si>
  <si>
    <t xml:space="preserve">Alle Keyboards - "Home On The Range" - Sehr leicht spielbar,"KEYBOARD/KEYBAORD - Band 2" </t>
  </si>
  <si>
    <t>https://youtu.be/ye6YTX8P8qs</t>
  </si>
  <si>
    <t xml:space="preserve">Alle Keyboards - Spielen im Stil von Floyd Cramer - "Home On The Range" </t>
  </si>
  <si>
    <t>https://youtu.be/Udu76DruF0I</t>
  </si>
  <si>
    <t>Alle Keyboards - "One Moment In Time" - Tonartwechsel - Leicht spielbar</t>
  </si>
  <si>
    <t>https://youtu.be/4h64cu7oWoI</t>
  </si>
  <si>
    <t>Spiel-Tipp - "I'll Be There" - Leicht spielbar</t>
  </si>
  <si>
    <t>https://youtu.be/1exStONaDmI</t>
  </si>
  <si>
    <t xml:space="preserve">Extremer Splitpunkt - "You Are The Sunshine Of My Life" , "FINGERED ON BASS" </t>
  </si>
  <si>
    <t>https://youtu.be/OdUKW5ABQ50</t>
  </si>
  <si>
    <t>Alle Keyboards - "Mit welchem Sound spiele ich die Singstimme?" - Elton John</t>
  </si>
  <si>
    <t>https://youtu.be/j72bY4IljrM</t>
  </si>
  <si>
    <t xml:space="preserve"> Der Mai ist gekommen</t>
  </si>
  <si>
    <t>https://youtu.be/ClZnLGWA3Wo</t>
  </si>
  <si>
    <t xml:space="preserve">Quickstep - "A Teenager In Love" </t>
  </si>
  <si>
    <t>https://youtu.be/HNLeNAgGUMM</t>
  </si>
  <si>
    <t xml:space="preserve"> "Sehnsucht nach Italien" - Medley - Leicht spielbar</t>
  </si>
  <si>
    <t>https://youtu.be/qyZQDiz-Ds0</t>
  </si>
  <si>
    <t>"Twilight Time" - Sustain nur für die linke Hand</t>
  </si>
  <si>
    <t>https://youtu.be/1ITJGUnJjCI</t>
  </si>
  <si>
    <t xml:space="preserve"> "Chicago" - Akkorderkennung - Advanced - AI Fingered </t>
  </si>
  <si>
    <t>https://youtu.be/2pNgR_Nb7nE</t>
  </si>
  <si>
    <t>Alle Keyboards - Was spielt die linke Hand? - "Tu t'en vas"</t>
  </si>
  <si>
    <t>https://youtu.be/--unz5wilYM</t>
  </si>
  <si>
    <t xml:space="preserve">Alle Keyboards - "Die linke Hand spielt mit" - Acc6/Phrase3 im Style </t>
  </si>
  <si>
    <t>https://youtu.be/rL0OdlPrjwY</t>
  </si>
  <si>
    <t xml:space="preserve">Tipps für die linke Hand - "Spiel noch einmal für mich Habanero" </t>
  </si>
  <si>
    <t>https://youtu.be/gK_AlU3LG0k</t>
  </si>
  <si>
    <t xml:space="preserve"> Sehr leicht spielbar - "El Bimbo" </t>
  </si>
  <si>
    <t>https://youtu.be/aXwLHChqCHw</t>
  </si>
  <si>
    <t>"Greene Green Grass Of Home" - Spieltechnik</t>
  </si>
  <si>
    <t>https://youtu.be/bkNx7I1_eX4</t>
  </si>
  <si>
    <t>Tipps zur Registrierung - "Wunderland bei Nacht" - Trompete</t>
  </si>
  <si>
    <t>https://youtu.be/CePH4Q1ANbM</t>
  </si>
  <si>
    <t>Workshop "Bluesharp spielen auf dem Keyboard"</t>
  </si>
  <si>
    <t>https://youtu.be/K0p2hZO5nEQ</t>
  </si>
  <si>
    <t>Noten-Tipp "Musette Melodien" - Fingerübungen für die rechte Hand</t>
  </si>
  <si>
    <t>https://youtu.be/CW1QQwRH7bA</t>
  </si>
  <si>
    <t>"Always On My Mind" - Slash-Akkorde ,Thomas Lengersdorf</t>
  </si>
  <si>
    <t>https://youtu.be/8QQUswEwFaE</t>
  </si>
  <si>
    <t>8 Italo-Hits - 15 Minuten Musik ,Notenheft "Pop E-Orgel - Hit-Album</t>
  </si>
  <si>
    <t>https://youtu.be/lta4SBuuhBc</t>
  </si>
  <si>
    <t xml:space="preserve"> Hafen-Akkordeon "Seemanns-Quetsche" - Workshop Klangeinstellungen</t>
  </si>
  <si>
    <t>https://youtu.be/HKciE5adiq4</t>
  </si>
  <si>
    <t xml:space="preserve"> "Dixieland" - Hinweise zur Registrierung</t>
  </si>
  <si>
    <t>https://youtu.be/R_eZFnItZYE</t>
  </si>
  <si>
    <t xml:space="preserve"> Herbert Pixner - Steirische Harmonika - Flaches Tremolo</t>
  </si>
  <si>
    <t>https://youtu.be/5jqvVZYNgDU</t>
  </si>
  <si>
    <t>JOYSTICK Pitch-Bender - Spieltechnik</t>
  </si>
  <si>
    <t>https://youtu.be/GrCwBcScJ5U</t>
  </si>
  <si>
    <t xml:space="preserve">Spiel-Tipps - Bar-Piano - Kleine Combo </t>
  </si>
  <si>
    <t>https://youtu.be/WMdLcwczC7M</t>
  </si>
  <si>
    <t>Zum Nachspielen - Titelmelodie "Der Landarzt",Fingered On Bass</t>
  </si>
  <si>
    <t>https://youtu.be/7KmZ60ftEj0</t>
  </si>
  <si>
    <t>Die linke Hand spielt mit ... - "Singin´ in the Rain" - Obligat-Stimme, FINGERED (YAMAHA)</t>
  </si>
  <si>
    <t>https://youtu.be/5AnwPpwPhu4</t>
  </si>
  <si>
    <t>"Mute Ensemble 1" - Mein Lieblings-Sound für die linke Hand</t>
  </si>
  <si>
    <t>https://youtu.be/DQZXdChtob8</t>
  </si>
  <si>
    <t>"Polka-Hits" Kennt ihr die 5 Titel?</t>
  </si>
  <si>
    <t>https://youtu.be/pP7jABiOcIw</t>
  </si>
  <si>
    <t>Melodien improvisieren "Meditation"</t>
  </si>
  <si>
    <t>https://youtu.be/gJcuVLurf8k?si=b8gL8YCYs-efyVy0</t>
  </si>
  <si>
    <t xml:space="preserve"> Klavierspielen mit einem Keyboard? Folge 1- Die Idee …</t>
  </si>
  <si>
    <t>https://youtu.be/cDAj4QiJGjA?si=Sa0BAtKo0tXbRWGE</t>
  </si>
  <si>
    <t>Bis hierher Blattschutz 17.09.2023</t>
  </si>
  <si>
    <t xml:space="preserve">                             All lines with the keyword found are highlighted in dark green</t>
  </si>
  <si>
    <t xml:space="preserve">Der Links direkt zu Downloadseite für die Exeltabelle </t>
  </si>
  <si>
    <t xml:space="preserve">                                                     Alle Zeilen mit dem gefundenen Stichwort werden Dunkelgrün hinterlegt</t>
  </si>
  <si>
    <t>https://suchboxalois.warnetal.bplaced.net/SuchboxAlois2020xlsx.xlsx</t>
  </si>
  <si>
    <t>PSR SX 900</t>
  </si>
  <si>
    <t>Erster Eindruck,</t>
  </si>
  <si>
    <t>https://youtu.be/V3-qVsoEc0M</t>
  </si>
  <si>
    <t>drei Titel unterschiedlicher Stilrichtungen,klingt´s neu?</t>
  </si>
  <si>
    <t>https://youtu.be/7lfaevoxUp8</t>
  </si>
  <si>
    <t>Spieltechnik linke Hand,Chattanooga Choo Choo ,</t>
  </si>
  <si>
    <t>https://youtu.be/j9h2MI5OzSg</t>
  </si>
  <si>
    <t>Style-Bearbeitung,Wonderful life,Style "LoveSong</t>
  </si>
  <si>
    <t>https://youtu.be/iBppqOY-OvI</t>
  </si>
  <si>
    <t>Yamaha SX900 vs. KORG Pa1000 (Style-Bearbeitung)</t>
  </si>
  <si>
    <t>https://youtu.be/u8_lkrkn5nE</t>
  </si>
  <si>
    <t xml:space="preserve">Die Heimorgel, Klaus Wunderlich, Franz Lambert und Florian Hutter,Leslie-Effekt </t>
  </si>
  <si>
    <t>https://youtu.be/sp3y3cHqTv8</t>
  </si>
  <si>
    <t>Bezahlstyle</t>
  </si>
  <si>
    <t>Böhmischer Wind ,Egerländer Blasmusik,Walzer-Rhythmus</t>
  </si>
  <si>
    <t>https://youtu.be/gDHTef40CW0</t>
  </si>
  <si>
    <t>Mein Lieblings-Style" - GuitarRumba,Begleitung von Musikstücken</t>
  </si>
  <si>
    <t>https://youtu.be/uyk_0JYzPsk</t>
  </si>
  <si>
    <t>50 Registrierungen zum Buch "100 Hits in C-Dur / Band 2,Beispiele</t>
  </si>
  <si>
    <t>https://youtu.be/0GoDEt6d8Ss</t>
  </si>
  <si>
    <t>Chariots of Fire,Style-Bearbeitung: Aus dem Style "Love Song" wird "Chariots of Fire</t>
  </si>
  <si>
    <t>https://youtu.be/P5VVrBC9tBE</t>
  </si>
  <si>
    <t>MULTI PAD "Solo"</t>
  </si>
  <si>
    <t>https://youtu.be/dsAMZ4uB2AA</t>
  </si>
  <si>
    <t>PSR SX 900/700</t>
  </si>
  <si>
    <t>Webinare für Einsteiger KORG &amp; Yamaha</t>
  </si>
  <si>
    <t>https://youtu.be/Y_00zxl9O08</t>
  </si>
  <si>
    <t xml:space="preserve">Captain Cook und seine singenden Saxophone,Registration Bank </t>
  </si>
  <si>
    <t>https://youtu.be/Gi-5EN0DYjU</t>
  </si>
  <si>
    <t>Hallo zusammen - sonntags um 7" Gesprächsrunde mit Rainer Brüggehagen (Keyboard-Akademie)</t>
  </si>
  <si>
    <t>Yamaha Genos / PSR - Neue Software</t>
  </si>
  <si>
    <t>https://youtu.be/H0hG82-OShM</t>
  </si>
  <si>
    <t>A.Schurna</t>
  </si>
  <si>
    <t>https://youtu.be/u2gXCYorll8</t>
  </si>
  <si>
    <t>Musicando - Weihnachtskonzert 2020</t>
  </si>
  <si>
    <t>Freeplay-Style  EtherealMovie, "Morgenstimmung"</t>
  </si>
  <si>
    <t>https://youtu.be/JNvyrhb4BG4</t>
  </si>
  <si>
    <t>"Nights In White Satin" 12/8-Ballade,Notenbuch,Heft,</t>
  </si>
  <si>
    <t>https://youtu.be/f6bXG0WF46I</t>
  </si>
  <si>
    <t>"La Novia" - The Wedding</t>
  </si>
  <si>
    <t>https://youtu.be/58Zegldzmi8</t>
  </si>
  <si>
    <t>Hallo zusammen - sonntags um 7“ Gesprächsrunde mit Boris Schwürz</t>
  </si>
  <si>
    <t>Keyboard für alle - Workshop #3 Ensemble-/Harmonie-Funktion -OKEY 162</t>
  </si>
  <si>
    <t>werbung</t>
  </si>
  <si>
    <t>Genos/SX700/900 - "Update 2.10" - Installation / Neue Funktionen</t>
  </si>
  <si>
    <t>https://youtu.be/ac1QtSh1ZkM</t>
  </si>
  <si>
    <t>Alle Keyboards - "iPAD &amp; Musik" - Noten schreiben</t>
  </si>
  <si>
    <t>Alle Keyboards -Übungseinheit 1 -Jazz Musik (II-V-I-Verbindungen)Jazz-Kadenz (Akkordfolge)</t>
  </si>
  <si>
    <t xml:space="preserve"> Sehr leicht spielbar - "Mistletoe And Wine" </t>
  </si>
  <si>
    <t>https://youtu.be/Y29z7j_IWRA</t>
  </si>
  <si>
    <t xml:space="preserve">"Blueberry Hill" - Saxophon mit Flanger </t>
  </si>
  <si>
    <t>https://youtu.be/IteKh2zIlkc</t>
  </si>
  <si>
    <t xml:space="preserve">"Tennessee Waltz" - Country Waltz - Leicht spielbar </t>
  </si>
  <si>
    <t>https://youtu.be/E3R0kCFmVYk</t>
  </si>
  <si>
    <t>Warum ich mit FINGERED ON BASS spiele… (25 Minuten Musik non-stop)</t>
  </si>
  <si>
    <t>Alle Keyboards - "Home On The Range" - Sehr leicht spielbar ,"KEYBOARD/KEYBAORD - Band 2"</t>
  </si>
  <si>
    <t>Styles &amp; Multipad synchronisieren - "Blowin´in the Wind" - Spieltechnik</t>
  </si>
  <si>
    <t>https://youtu.be/kq8Ih9rW_oE</t>
  </si>
  <si>
    <t>Herbert Pixner - Steirische Harmonika - Flaches Tremolo</t>
  </si>
  <si>
    <t>Bis hierher Blattschutz , 17.09.2023</t>
  </si>
  <si>
    <t>GENOS</t>
  </si>
  <si>
    <t>Erster Eindruck,Flaggschiff</t>
  </si>
  <si>
    <t>https://youtu.be/xJG4S3NiP_A</t>
  </si>
  <si>
    <t>GENOS,NUR MAL REINHÖREN</t>
  </si>
  <si>
    <t>https://youtu.be/R4L7_M5hzFc</t>
  </si>
  <si>
    <t>Broadway Ballad,Alto Sax, Video Sayner Schlosspark</t>
  </si>
  <si>
    <t>https://youtu.be/w34mR7xDr8I</t>
  </si>
  <si>
    <t>Video</t>
  </si>
  <si>
    <t>23 Titelspezifische Registrierungen, erste Werke mit GENOS,</t>
  </si>
  <si>
    <t>https://youtu.be/EgpZgJLL0VA</t>
  </si>
  <si>
    <t xml:space="preserve">Mein Noten Tipp,Midifiles,Heft,Notenbuch,Registrierungen </t>
  </si>
  <si>
    <t>https://youtu.be/2Bkb7e3H82k</t>
  </si>
  <si>
    <t>Country Songwriter,Style, Streets of London,</t>
  </si>
  <si>
    <t>https://youtu.be/TUtNTpyl3m4</t>
  </si>
  <si>
    <t>Country Acoustic Bluegrass,Style ,Guitar</t>
  </si>
  <si>
    <t>https://youtu.be/ZuP10E6mt70</t>
  </si>
  <si>
    <t xml:space="preserve">Workshop #1,Morning has broken,Style </t>
  </si>
  <si>
    <t>https://youtu.be/l32wp-CdeZo</t>
  </si>
  <si>
    <t xml:space="preserve">Hundert Hits in C Dur,Heft,Notenbuch,Style, Registrierungen </t>
  </si>
  <si>
    <t>https://youtu.be/wheGZxf1jz4</t>
  </si>
  <si>
    <t>Workshop #2,Parameter Lock,Fingering Einstellungen</t>
  </si>
  <si>
    <t>https://youtu.be/1awv7nrnbOw</t>
  </si>
  <si>
    <t>Notenbuch,Heft,Die beliebtesten deutschen Volkslieder</t>
  </si>
  <si>
    <t>https://youtu.be/FKlf38P_3ME</t>
  </si>
  <si>
    <t>Workshop #2,DirectAccess,Senioren Knopf</t>
  </si>
  <si>
    <t>https://youtu.be/2j5vYnn264Q</t>
  </si>
  <si>
    <t>Workshop #4,Style ausdünnen,Alpenschlager,</t>
  </si>
  <si>
    <t>https://youtu.be/Ha34KbNRUYs</t>
  </si>
  <si>
    <t>Workshop #3,Assignable,Funktion</t>
  </si>
  <si>
    <t>https://youtu.be/MoZ1eyYY3x4</t>
  </si>
  <si>
    <t xml:space="preserve">Workshop  #4,Step Recording,Midifile,Sequenzer </t>
  </si>
  <si>
    <t>https://youtu.be/JoQLpGJAfdM</t>
  </si>
  <si>
    <t>Klassik light,Midifiles,Registrierungen, Notenbuch, Heft</t>
  </si>
  <si>
    <t>https://youtu.be/HV606nZnPnw</t>
  </si>
  <si>
    <t xml:space="preserve">Keyboard 1,Heft,Notenbuch,Registrierungen </t>
  </si>
  <si>
    <t>https://youtu.be/E2NPsM9M0vo</t>
  </si>
  <si>
    <t>https://youtu.be/aQN-ngNDmYc</t>
  </si>
  <si>
    <t>Registrierung, Frank Sinatra,</t>
  </si>
  <si>
    <t>https://youtu.be/BRK4gL2sgDo</t>
  </si>
  <si>
    <t>iPad,Cubasis,Halbplayback,Style ,Weiber haben verdammt lange</t>
  </si>
  <si>
    <t>https://youtu.be/QfqJo6T-ukc</t>
  </si>
  <si>
    <t xml:space="preserve">The Hustle,Chords,Style, Registrierung </t>
  </si>
  <si>
    <t>https://youtu.be/Q4_RzRz7bW8</t>
  </si>
  <si>
    <t>Romance Clarinet,Petite Fleure,</t>
  </si>
  <si>
    <t>https://youtu.be/ydzZdUIrDTQ</t>
  </si>
  <si>
    <t>Audio Link Multi Pad,The hustle,</t>
  </si>
  <si>
    <t>https://youtu.be/jumweSs8TU4</t>
  </si>
  <si>
    <t xml:space="preserve">Workshop #5,Multi Pad und Styles Synchronisieren, Registrierungen </t>
  </si>
  <si>
    <t>https://youtu.be/Oi7P3eRQVWE</t>
  </si>
  <si>
    <t>Workshop #6,Multi Pad Sync Start,Stop,Style Setting</t>
  </si>
  <si>
    <t>https://youtu.be/UeCqDAnNFS4</t>
  </si>
  <si>
    <t>Hochzeitsmarsch,Midifile</t>
  </si>
  <si>
    <t>https://youtu.be/CnOw5FoU2lw</t>
  </si>
  <si>
    <t>Registrierung, Memory Bank,Frankreich,</t>
  </si>
  <si>
    <t>https://youtu.be/dSkgcF2EcCg</t>
  </si>
  <si>
    <t>Deutschmeister Regimentsmarsch,Midifile,Oberkrainer</t>
  </si>
  <si>
    <t>https://youtu.be/Ev84IrxV81U</t>
  </si>
  <si>
    <t>Style, 60sVintageRumba,its now or never,</t>
  </si>
  <si>
    <t>https://youtu.be/0w9PYh104YM</t>
  </si>
  <si>
    <t xml:space="preserve">Meine Heimorgel,Sound,Styles, Registrierungen </t>
  </si>
  <si>
    <t>https://youtu.be/ofR79uaWqrs</t>
  </si>
  <si>
    <t xml:space="preserve">Amapola,Style, </t>
  </si>
  <si>
    <t>https://youtu.be/A219PKVqPu0</t>
  </si>
  <si>
    <t>Style, BZN This is Chrismas Night</t>
  </si>
  <si>
    <t>https://youtu.be/s3tvCGFypmM</t>
  </si>
  <si>
    <t>Concert Guitar,</t>
  </si>
  <si>
    <t>https://youtu.be/62XWkv8fZfE</t>
  </si>
  <si>
    <t>Heft,Notenbuch,100 Hits in C Dur,Band 2</t>
  </si>
  <si>
    <t>https://youtu.be/qv6xLOu8Tko</t>
  </si>
  <si>
    <t>Klarinette,Klarinettenmuckl,Style Oberkrainer,</t>
  </si>
  <si>
    <t>https://youtu.be/GOsxucgsYGQ</t>
  </si>
  <si>
    <t>Die linke Hand spielt mit #1,Home on the Ranch,Registrierung ,Fingered on Bass</t>
  </si>
  <si>
    <t>https://youtu.be/IPIcoixEKJc</t>
  </si>
  <si>
    <t xml:space="preserve">Die linke Hand spielt mit #2,The Entertainer,Registrierung </t>
  </si>
  <si>
    <t>https://youtu.be/64ViGz6GBK0</t>
  </si>
  <si>
    <t xml:space="preserve">Die linke Hand spielt mit #3,I do it for you,Registrierung </t>
  </si>
  <si>
    <t>https://youtu.be/j93hQGYHyXE</t>
  </si>
  <si>
    <t xml:space="preserve">Die linke Hand spielt mit #4,When a man loves a Woman,Registrierung </t>
  </si>
  <si>
    <t>https://youtu.be/fSktLLRLkk4</t>
  </si>
  <si>
    <t xml:space="preserve">Free Play Styles,Spiel mir das Lied vom Tod,Registrierung </t>
  </si>
  <si>
    <t>https://youtu.be/FXHlg49Ub3k</t>
  </si>
  <si>
    <t>Sync Stop,Funktion,Amorada,Fußtaster,</t>
  </si>
  <si>
    <t>https://youtu.be/9Ry6P6EZ1K4</t>
  </si>
  <si>
    <t xml:space="preserve">Weihnachten,Lieder,Styles,Registrierungen,Registrierung </t>
  </si>
  <si>
    <t>https://youtu.be/K1MmABBu0c8</t>
  </si>
  <si>
    <t>Style anpassen,Pop Flamenco,geändert,</t>
  </si>
  <si>
    <t>https://youtu.be/-iFaaYX5m5A</t>
  </si>
  <si>
    <t>Workshop,Effekte #1,System Effekte,</t>
  </si>
  <si>
    <t>https://youtu.be/yuWpIN254Go</t>
  </si>
  <si>
    <t>Link im Vid</t>
  </si>
  <si>
    <t>Workshop,Celtic Violine,Vibrato,Fußtaster,Effekt</t>
  </si>
  <si>
    <t>https://youtu.be/xAcefYy-bzw</t>
  </si>
  <si>
    <t>Hummelflug,Franz Lambert,</t>
  </si>
  <si>
    <t>https://youtu.be/YiUu1gkULTw</t>
  </si>
  <si>
    <t>Workshop , Country Duet,Last Date,Style</t>
  </si>
  <si>
    <t>https://youtu.be/l-X0-CC3Xg8</t>
  </si>
  <si>
    <t>https://youtu.be/7-Da82NS0Rw</t>
  </si>
  <si>
    <t>Workshop,Harmony #1,Effekte</t>
  </si>
  <si>
    <t>https://youtu.be/kZGopnrZHhU</t>
  </si>
  <si>
    <t>Vater und Sohn,Ray Charles,Studio</t>
  </si>
  <si>
    <t>https://youtu.be/ay19EIGR_Aw</t>
  </si>
  <si>
    <t>Workshop,Harmony #2,Effekte,Effekts</t>
  </si>
  <si>
    <t>https://youtu.be/GER1gDorW_g</t>
  </si>
  <si>
    <t>Workshop,String Adagio,Style,Weihnacht</t>
  </si>
  <si>
    <t>https://youtu.be/VHTj0MZ2TyI</t>
  </si>
  <si>
    <t>OTS,Main Variation,Workshop</t>
  </si>
  <si>
    <t>https://youtu.be/s9T3wENDIkw</t>
  </si>
  <si>
    <t>https://youtu.be/vKRQPpC1SNY</t>
  </si>
  <si>
    <t>Mozart A Dur Sonate,Heft,Notenbuch,Weihnachten</t>
  </si>
  <si>
    <t>https://youtu.be/PXL9a1GMfbg</t>
  </si>
  <si>
    <t>Heft,Keyboard 1,Registrierungen,</t>
  </si>
  <si>
    <t>https://youtu.be/bFEep1WI15Q</t>
  </si>
  <si>
    <t>Marsch,Polka,Polonaise,Wechselbass,Registration,Memory</t>
  </si>
  <si>
    <t>https://youtu.be/WRjhUFx1NH0</t>
  </si>
  <si>
    <t>Green,Green Gras of home,Styles,Country Swing Ballad</t>
  </si>
  <si>
    <t>https://youtu.be/xwNrsq2hdHQ</t>
  </si>
  <si>
    <t>Twilight Time,The Platters,Oldie</t>
  </si>
  <si>
    <t>https://youtu.be/0MxX18S-quM</t>
  </si>
  <si>
    <t>Workshop,Style bearbeiten,Josephine,Cris Rea,neuer Style,Assembly ,Multipad,Multi Pad</t>
  </si>
  <si>
    <t>https://youtu.be/Gzup2KNf4lk</t>
  </si>
  <si>
    <t xml:space="preserve">Op dem Maat,Die Räuber,Karnevals,Karneval,Country,Helicon </t>
  </si>
  <si>
    <t>https://youtu.be/ZfymTlLfodM</t>
  </si>
  <si>
    <t>Eine Idee in 60 Sekunden #3,Paul McCartney,Multi Pad,Gitarren,Style</t>
  </si>
  <si>
    <t>https://youtu.be/6pqKKK4yR2w</t>
  </si>
  <si>
    <t>Erinnerungen an die Klavierstunden,</t>
  </si>
  <si>
    <t>https://youtu.be/hbU66RpkQV0</t>
  </si>
  <si>
    <t>James Last,Games that lovers play,</t>
  </si>
  <si>
    <t>https://youtu.be/Z-UcU05xYto</t>
  </si>
  <si>
    <t>Multi Pad, Nylon Guitar Rumba,Style</t>
  </si>
  <si>
    <t>https://youtu.be/DnoM4XeKCsc</t>
  </si>
  <si>
    <t>Lieder am Lagerfeuer, Registrierung,Akustische Gitarre,Mundharmonika</t>
  </si>
  <si>
    <t>https://youtu.be/motq2vdX7ag</t>
  </si>
  <si>
    <t>The Champs,Tequila,Multi Pad,Gitarren</t>
  </si>
  <si>
    <t>https://youtu.be/OYlm2i5ceAw</t>
  </si>
  <si>
    <t>https://youtu.be/GEVADXlpH08</t>
  </si>
  <si>
    <t>Mexican Girl, Smokie,Multi Pad,Gitarren</t>
  </si>
  <si>
    <t>https://youtu.be/mri0QqnvYFI</t>
  </si>
  <si>
    <t>Misty,Piano Solo</t>
  </si>
  <si>
    <t>https://youtu.be/O_91fk1oDP8</t>
  </si>
  <si>
    <t>https://youtu.be/-mn74s-CSZU</t>
  </si>
  <si>
    <t>Easy Style Walzer , Assembly</t>
  </si>
  <si>
    <t>https://youtu.be/BNqpxLG84Hc</t>
  </si>
  <si>
    <t>GENOs</t>
  </si>
  <si>
    <t>Freeplay Style, En Aranjuez con tu amor</t>
  </si>
  <si>
    <t>https://youtu.be/WZWEXaTg0O4</t>
  </si>
  <si>
    <t>Zither Polka, Akkordeon,Styles.,Wechsel Bass</t>
  </si>
  <si>
    <t>https://youtu.be/YekebGmsbhA</t>
  </si>
  <si>
    <t>Klassische Walzer,Notenheft,Midifiles,Registrierungen</t>
  </si>
  <si>
    <t>https://youtu.be/h-rsq1xOaCo</t>
  </si>
  <si>
    <t>Genos im Sound der Kirmesmusikanten,Registrationen, Sound,Akkordeon</t>
  </si>
  <si>
    <t>https://youtu.be/Rl_1-6NRcQI</t>
  </si>
  <si>
    <t>Genos - Piano Boogie,... mal schnell zwischendurch (TEMPO 192).</t>
  </si>
  <si>
    <t>https://youtu.be/MDp9nyzQ9AI</t>
  </si>
  <si>
    <t xml:space="preserve"> Style-Spuren ON / OFF,Style-Variation bei Bedarf an- bzw. ausgeschaltet.</t>
  </si>
  <si>
    <t xml:space="preserve"> Bass, Assembly-Funktion,Style "CountryBlues",Wechselbass,</t>
  </si>
  <si>
    <t>https://youtu.be/4u3Ip-j1SKg</t>
  </si>
  <si>
    <t>Arpeggio-Funktion, Banjo,Country-Instrumente ,</t>
  </si>
  <si>
    <t>https://youtu.be/OSpY-5t64s8</t>
  </si>
  <si>
    <t>Steigermarsch, Freeplay-Style,</t>
  </si>
  <si>
    <t>https://youtu.be/28MhdhAJYgM</t>
  </si>
  <si>
    <t xml:space="preserve">Style Stubenwalz,Interpretation
</t>
  </si>
  <si>
    <t>https://youtu.be/2IhflkWLne0</t>
  </si>
  <si>
    <t>Split Point - Moonlight Serenade,Tastatur in drei Bereiche aufgeteilt</t>
  </si>
  <si>
    <t>https://youtu.be/ZI1doOtT-Dc</t>
  </si>
  <si>
    <t>Also sprach Zarathustra,FINGERED,FINGERED ON BASS, PARAMETER LOCK</t>
  </si>
  <si>
    <t>https://youtu.be/MDgv9lvcPSk</t>
  </si>
  <si>
    <t xml:space="preserve"> Assembly - Ave Maria (Schubert),AI-FINGERED , FINGERED ON BASS</t>
  </si>
  <si>
    <t>https://youtu.be/rhu3OWT1ry8</t>
  </si>
  <si>
    <t>Titelmelodie der Krimi-Serie "Donna Leon" von André Rieu</t>
  </si>
  <si>
    <t>https://youtu.be/g_suvMUo_Tg</t>
  </si>
  <si>
    <t xml:space="preserve"> Franz Lambert,OrganSamba,SchlagerPolka,Style</t>
  </si>
  <si>
    <t>https://youtu.be/z_-5aI2uQGI</t>
  </si>
  <si>
    <t>Schwarzwaldmelodie - Horst Jankowski,A walk in the Black Forrest</t>
  </si>
  <si>
    <t>https://youtu.be/1a-GV-YdJN8</t>
  </si>
  <si>
    <t>Franzl-Orgel,Schlager-Orgel,Franz Lambert, Klaus Wunderlich ,</t>
  </si>
  <si>
    <t>https://youtu.be/G-7yUvoJ6oM</t>
  </si>
  <si>
    <t>Piano Man - Billy Joel, Registrierung,</t>
  </si>
  <si>
    <t>https://youtu.be/zaaZ6UmdP1o</t>
  </si>
  <si>
    <t>Ukulele,Style,Oldies,</t>
  </si>
  <si>
    <t>https://youtu.be/zlWczlZ6d2Y</t>
  </si>
  <si>
    <t>Toccata, Paul Mauriat,</t>
  </si>
  <si>
    <t>https://youtu.be/QBsk-qUbPKg</t>
  </si>
  <si>
    <t>Vaya Con Dios, langsamer Walzer,https://www.keyboardtreff.de/forum/</t>
  </si>
  <si>
    <t>https://youtu.be/DhmW2H8LE-Q</t>
  </si>
  <si>
    <t xml:space="preserve"> Multi Pad Gitarr ,Nachts scheint die Sonne,E.Gtr8BeatShuffle,Legacy</t>
  </si>
  <si>
    <t>https://youtu.be/jBiTZ6DTxkc</t>
  </si>
  <si>
    <t xml:space="preserve">Südlich von mir,Roland Kaiser,Entertainer,Schlagersamba,MultiPad Gitarre
</t>
  </si>
  <si>
    <t>https://youtu.be/OtQldcTA2rE</t>
  </si>
  <si>
    <t>Wipe Out (The Ventures), Style,Rock&amp;Roll,</t>
  </si>
  <si>
    <t>https://youtu.be/RK7J6H_pFkw</t>
  </si>
  <si>
    <t>Love is blue, Paul Mauriat,</t>
  </si>
  <si>
    <t>https://youtu.be/J8-ZG_3wXvQ</t>
  </si>
  <si>
    <t>Noten schreiben mit dem iPad,"Notion for iPad,Notationssoftware</t>
  </si>
  <si>
    <t xml:space="preserve"> Mambo Jambo (Perez Prado),Styles Bomba</t>
  </si>
  <si>
    <t>https://youtu.be/DoXdkOfNo1k</t>
  </si>
  <si>
    <t xml:space="preserve">Take Five - 5/4-Takt,Emoll </t>
  </si>
  <si>
    <t>https://youtu.be/j3hfmT3BO7Q</t>
  </si>
  <si>
    <t>Se bastasse una canzone,Eros Ramazzotti,FingeredOnBass-Funktion,</t>
  </si>
  <si>
    <t>https://youtu.be/OChCpCO5lF0</t>
  </si>
  <si>
    <t>Update 1.40 aufspielen (für Einsteiger.</t>
  </si>
  <si>
    <t>https://youtu.be/Sq_040yt-pU</t>
  </si>
  <si>
    <t>K.a</t>
  </si>
  <si>
    <t>Genos für Einsteiger , Einstellungen der ASSIGNABLE-Tasten,</t>
  </si>
  <si>
    <t>https://youtu.be/Fhaw5ZQnXdk</t>
  </si>
  <si>
    <t>Half Bar Fill In,Griechischer Wein,Diese Funktion gibt's  auch im PSR-S975</t>
  </si>
  <si>
    <t>https://youtu.be/MwoQNwfJBVo</t>
  </si>
  <si>
    <t xml:space="preserve">Externer Bildschirm ,Monitor,Update 1.4 </t>
  </si>
  <si>
    <t>https://youtu.be/2VWbSOZSjAA</t>
  </si>
  <si>
    <t>SINGLE FINGER , MULTIFINGER,AI FINGERED,ON BASS</t>
  </si>
  <si>
    <t>https://youtu.be/xJfxnskIBMc</t>
  </si>
  <si>
    <t>Registration Sequence,Berliner Luft,Fußtaster ,</t>
  </si>
  <si>
    <t>https://youtu.be/6V9YIM0NW_E</t>
  </si>
  <si>
    <t>In The Summertime, Style anpassen ,Assembly,SheriffReggea</t>
  </si>
  <si>
    <t>https://youtu.be/jEfMHNzRNTY</t>
  </si>
  <si>
    <t>Spanish Flea - Herb Alpert, ACMP,Multi-Pad Gitarren,Werks-Styles</t>
  </si>
  <si>
    <t>https://youtu.be/gizQ3vEUSDc</t>
  </si>
  <si>
    <t xml:space="preserve"> Mexican Hat,Style,Mexican Dance,Mexican Dance,</t>
  </si>
  <si>
    <t>https://youtu.be/NaCD6tUdoVY</t>
  </si>
  <si>
    <t>Ballscene ,Joseph Hellmesberger,Klaus Wunderlich , Dream Concerto,</t>
  </si>
  <si>
    <t>https://youtu.be/mPNldnzsBEo</t>
  </si>
  <si>
    <t>K:A</t>
  </si>
  <si>
    <t>Titelmelodie ,ZDF Sportstudio,Tastatur wurde in 3 Bereiche gesplittet</t>
  </si>
  <si>
    <t>https://youtu.be/hlpAt47Fxv8</t>
  </si>
  <si>
    <t>Guitar Serenade,Style im 3/4-Takt ,Fingered On Bass ,</t>
  </si>
  <si>
    <t>https://youtu.be/7GG_ytQ91gQ</t>
  </si>
  <si>
    <t>Moon River,Style, Slow Waltz, FINGERED ON BASS,Fußtaster ,Sustain</t>
  </si>
  <si>
    <t>https://youtu.be/KwpABsLzWYM</t>
  </si>
  <si>
    <t>Dankeschön und auf Wiederseh´n,Verabschiedung nach gelungenen Auftritt</t>
  </si>
  <si>
    <t>https://youtu.be/0oJ7Kot3LKk</t>
  </si>
  <si>
    <t>Style,Jazz / InstrumentalJazz, Mitte gesplittet,Rechts/ links ein Piano-Sound</t>
  </si>
  <si>
    <t>https://youtu.be/ADAfgCWgD1E</t>
  </si>
  <si>
    <t>welches Intro soll ich nehmen?,</t>
  </si>
  <si>
    <t>https://youtu.be/-Nk5_h0JJfI</t>
  </si>
  <si>
    <t>Registrations-Vorschlag, LIBERTANGO - Astor Piazzolla,</t>
  </si>
  <si>
    <t>https://youtu.be/BW5qH_1eiuk</t>
  </si>
  <si>
    <t>MARINA-Rumba" - Einfache Style-Bearbeitung, Style</t>
  </si>
  <si>
    <t>https://youtu.be/cMSwFQ7Ghao</t>
  </si>
  <si>
    <t>Miss Marple-Theme,Registrierung</t>
  </si>
  <si>
    <t>https://youtu.be/IN00A5j_kvs</t>
  </si>
  <si>
    <t>Blue Moon - Interpretation, Art2-Sounds "Flügelhorn" und "SmoothTenorSax</t>
  </si>
  <si>
    <t>https://youtu.be/dkZD1adrmCk</t>
  </si>
  <si>
    <t>Klassische Weihnachtslieder interpretieren</t>
  </si>
  <si>
    <t>https://youtu.be/ezFi4Aei5ww</t>
  </si>
  <si>
    <t xml:space="preserve"> beinahe WERSI,Klaus Wunderlich,Spieltechnik</t>
  </si>
  <si>
    <t>https://youtu.be/8z7_43DP8hk</t>
  </si>
  <si>
    <t>Ohne Krimi geht die Mimi nie ins Bett,Style BigBandShuffle,</t>
  </si>
  <si>
    <t>https://youtu.be/IrhkbOYXkyo</t>
  </si>
  <si>
    <t>Symphonisch" begleiten - Spieltechnik,my Way,Schicksalsmelodie,der Pate</t>
  </si>
  <si>
    <t>https://youtu.be/zqexjEM9awQ</t>
  </si>
  <si>
    <t>Chet Atkins &amp; Dizzi Fingers,</t>
  </si>
  <si>
    <t>https://youtu.be/pJ3tQm9YmRc</t>
  </si>
  <si>
    <t>Orchestral Swing 1, White Christmas , C´est si bon ,Ganz Paris träumt von der Liebe</t>
  </si>
  <si>
    <t>https://youtu.be/M4yLLkAp5fM</t>
  </si>
  <si>
    <t xml:space="preserve"> Style ,Acoustic8BtBallad,Yesterday,Concert-Guitar ,</t>
  </si>
  <si>
    <t>https://youtu.be/MVjl2iXMsTo</t>
  </si>
  <si>
    <t>GENOS 2.0</t>
  </si>
  <si>
    <t xml:space="preserve"> Update 2.0 - Neue Sounds &amp; Styles,50 neuen Styles,</t>
  </si>
  <si>
    <t>https://youtu.be/5FDG8fkrfN0</t>
  </si>
  <si>
    <t>MellowTrombone (S.Art2)</t>
  </si>
  <si>
    <t>https://youtu.be/DeXh_ZOqQS4</t>
  </si>
  <si>
    <t>50sBigBandSwing</t>
  </si>
  <si>
    <t>https://youtu.be/kS4VpBV4KEU</t>
  </si>
  <si>
    <t>Genos 8.0 - Sound Master / RHYTHM 1, Spass,</t>
  </si>
  <si>
    <t>https://youtu.be/Cz5OY_VLuj8</t>
  </si>
  <si>
    <t>Mellow Trombone ,White Christmas,SArt2,</t>
  </si>
  <si>
    <t>https://youtu.be/7zSDluyuhhw</t>
  </si>
  <si>
    <t>Wie finde ich den richtigen Style?,Michelle,Beatles</t>
  </si>
  <si>
    <t>https://youtu.be/q-r3sdTSRQU</t>
  </si>
  <si>
    <t>Weihnachts-Swing ,Winter Wonderland,OrchestralSwing1 aus der Gruppe EasyListening</t>
  </si>
  <si>
    <t>https://youtu.be/UPgg5daECG4</t>
  </si>
  <si>
    <t>Glenn Miller Potpourri,</t>
  </si>
  <si>
    <t>https://youtu.be/TZjLMgjJbQE</t>
  </si>
  <si>
    <t>The Christmas Song ,Robert Wells and Mel Tormé aus dem Jahr 1945.</t>
  </si>
  <si>
    <t>https://youtu.be/4-Rs_SjFK54</t>
  </si>
  <si>
    <t>Vielleicht kann es Liebe sein ,Franz Lambert</t>
  </si>
  <si>
    <t>https://youtu.be/-oRovRQTpH0</t>
  </si>
  <si>
    <t xml:space="preserve">Styles als Mini-Sequenzen/Midifiles,Narhalla-Marsch ,Bruckerlager-Marsch </t>
  </si>
  <si>
    <t>https://youtu.be/0aelnHXw_Ec</t>
  </si>
  <si>
    <t xml:space="preserve"> Danny Boy, Freeplay-Style ,</t>
  </si>
  <si>
    <t>https://youtu.be/cSE_JbEH5-4</t>
  </si>
  <si>
    <t xml:space="preserve">Apanhei-te / Cavaquinho, Gitarrenstück von Ernesto Nazareth </t>
  </si>
  <si>
    <t>https://youtu.be/xrNCnQzct6Y</t>
  </si>
  <si>
    <t xml:space="preserve"> Zwei Gitarren am Meer (Billy Vaughn), Solo-Gitarre,Billy-Vaughn-Sax-Sound</t>
  </si>
  <si>
    <t>https://youtu.be/7KdtRzPv7qI</t>
  </si>
  <si>
    <t>Come Prima - neuer Bass mit Assembly,</t>
  </si>
  <si>
    <t>https://youtu.be/z3D-Gf6Tn4E</t>
  </si>
  <si>
    <t>MULTI PAD ... warum nicht direkt im Style einspielen,San Francisco</t>
  </si>
  <si>
    <t>https://youtu.be/FPt5pELvsIs</t>
  </si>
  <si>
    <t>HARMONY / Duet / Multi,Sag Dankeschön mit roten Rosen,Walzer</t>
  </si>
  <si>
    <t>https://youtu.be/-bEComaXDUo</t>
  </si>
  <si>
    <t>Zeit zum Üben,</t>
  </si>
  <si>
    <t>https://youtu.be/9Uh-deomleU</t>
  </si>
  <si>
    <t>Spielen mit "Ensemble, Funktion</t>
  </si>
  <si>
    <t>https://youtu.be/lKrL2nKOxBw</t>
  </si>
  <si>
    <t>I Almost Lost My Mind" - Pat Boone,</t>
  </si>
  <si>
    <t>https://youtu.be/-TNaaQb5Awc</t>
  </si>
  <si>
    <t>More Than I Can Say</t>
  </si>
  <si>
    <t>https://youtu.be/6_-HFWeTNRA</t>
  </si>
  <si>
    <t>4-4 Kryner Blech 1, von Sound Wonderland</t>
  </si>
  <si>
    <t>https://youtu.be/f_qDKoJaiOg</t>
  </si>
  <si>
    <t>Genos Multipad "Steel-Acoustic-Guitar 3/4 Walzer" Keyboard-Akademie</t>
  </si>
  <si>
    <t>https://youtu.be/bVonGDpTsNw</t>
  </si>
  <si>
    <t>Suchtext in das gelbe Feld eingeben.</t>
  </si>
  <si>
    <t>3-4 Kryner Blech, von Sound Wonderland</t>
  </si>
  <si>
    <t>https://youtu.be/4azmRAz8j-k</t>
  </si>
  <si>
    <t xml:space="preserve">Die linke Hand spielt mit, Workshop         </t>
  </si>
  <si>
    <t>https://youtu.be/T5EmW3LXuA</t>
  </si>
  <si>
    <t xml:space="preserve"> Meine "Butter- und Brot-Styles</t>
  </si>
  <si>
    <t>https://youtu.be/8vxMLtEjyaU</t>
  </si>
  <si>
    <t>Soundpaket "Entertainers First,André Schurna,Bei Interesse  Mail an andreschurna@arcor.de</t>
  </si>
  <si>
    <t>https://youtu.be/06U4lr9KF4Y</t>
  </si>
  <si>
    <t>Es ist da-"Entertainers First" Soundpaket von André Schurna</t>
  </si>
  <si>
    <t>https://youtu.be/W3eMZUHulNo</t>
  </si>
  <si>
    <t>Wir "basteln" einen Akkordeon-Sound</t>
  </si>
  <si>
    <t>https://youtu.be/eH6lh_vSSeI</t>
  </si>
  <si>
    <t>"Meine Heimorgel" (auch für PSR-S970, SX900)</t>
  </si>
  <si>
    <t>https://youtu.be/JFrNEiQ6X5c</t>
  </si>
  <si>
    <t>"Entertainer First - Weihnachten für Genos",Soundpaket von André Schurna</t>
  </si>
  <si>
    <t>https://youtu.be/d6s7vDS8KV8</t>
  </si>
  <si>
    <t>Musicando 2020: "Country Made In Rhineland"</t>
  </si>
  <si>
    <t>https://youtu.be/cxAnTso1BtA</t>
  </si>
  <si>
    <t>Musicando 2020 Workshop "Die linke Hand spielt mit"</t>
  </si>
  <si>
    <t>https://youtu.be/u3hmvoa5oXQ</t>
  </si>
  <si>
    <t>Live</t>
  </si>
  <si>
    <t>Musicando 2020: "Akustik-Gitarre spielen mit dem Genos"</t>
  </si>
  <si>
    <t>https://youtu.be/LIKt8RytPGo</t>
  </si>
  <si>
    <t>Schurna.A</t>
  </si>
  <si>
    <t xml:space="preserve"> "Feliz Navidad" - BossaRio</t>
  </si>
  <si>
    <t>https://youtu.be/LSO0s3O4MY0</t>
  </si>
  <si>
    <t>Kann das auch das Genos ...? "Swingende Harmonika"</t>
  </si>
  <si>
    <t>https://youtu.be/Pmj2RRs0jUs</t>
  </si>
  <si>
    <t xml:space="preserve"> "Deutschmeister Regimentsmarsch",Style "4-4 KrynerBlech 1 - Session" </t>
  </si>
  <si>
    <t>https://youtu.be/Chpa7ZlSblo</t>
  </si>
  <si>
    <t xml:space="preserve"> Freeplay Style "Orchestra Libra", "You Raise Me Up"</t>
  </si>
  <si>
    <t>https://youtu.be/YHpEtmHOSCA</t>
  </si>
  <si>
    <t>Yamaha / Korg "... nicht schlechter oder besser ... anders",ein Vergleich</t>
  </si>
  <si>
    <t>https://youtu.be/_Enhy2JlEPw</t>
  </si>
  <si>
    <t xml:space="preserve"> Freeplay-Style - "Eglisia Libra",Shop von Soundwonderland </t>
  </si>
  <si>
    <t>https://youtu.be/F-dMq29wVgo</t>
  </si>
  <si>
    <t>YAMAHA Genos - "Schon gehört?" - neue Software-Angebote …</t>
  </si>
  <si>
    <t>https://youtu.be/GZIPhocajkw</t>
  </si>
  <si>
    <t>"Entertainer Stylepack" Discofox Vol. 4,</t>
  </si>
  <si>
    <t>Freeplay-Style Musica Libra - "Der Pate", Soundwonderland</t>
  </si>
  <si>
    <t>https://youtu.be/BBakFBZ4pso</t>
  </si>
  <si>
    <t>Style "ausdünnen" - Autumn Leaves</t>
  </si>
  <si>
    <t>https://youtu.be/umZzB3dkeqQ</t>
  </si>
  <si>
    <t xml:space="preserve"> Gitarrenklänge / ConcertGuitar,Style GuitarRumba</t>
  </si>
  <si>
    <t>https://youtu.be/dMBXWZlvuss</t>
  </si>
  <si>
    <t>"Bluesette" Jean "Toots" - Thielemans,Chromatische Mundharmonika,Jazz  3/4</t>
  </si>
  <si>
    <t>https://youtu.be/ZoE583Rvayg</t>
  </si>
  <si>
    <t>"Guitar Boogie" Improvisation</t>
  </si>
  <si>
    <t>https://youtu.be/PaRwKLJ-i-I</t>
  </si>
  <si>
    <t>"Blowin´ in the Wind" - Bob Dylan</t>
  </si>
  <si>
    <t>https://youtu.be/2Dyb_Kfmzds</t>
  </si>
  <si>
    <t>"Hoch Heidecksburg" - Kryner Blech 4/4</t>
  </si>
  <si>
    <t>https://youtu.be/q9hiVaKElSk</t>
  </si>
  <si>
    <t xml:space="preserve"> Die linke Hand spielt mit .... ist aber zu laut,Anschlagsdynamik</t>
  </si>
  <si>
    <t>https://youtu.be/gI1gb3M0hD8</t>
  </si>
  <si>
    <t>WErbung</t>
  </si>
  <si>
    <t>"Wie finde ich den passenden Style?" - Tipp Nr. 5: "Nights In White Satin"</t>
  </si>
  <si>
    <t>https://youtu.be/6AeUphvVQm4</t>
  </si>
  <si>
    <t>"Wie finde ich den passenden Style?" - Tipp Nr. 6: "Nachts scheint die Sonne"</t>
  </si>
  <si>
    <t>https://youtu.be/_trr2Yz5MwQ</t>
  </si>
  <si>
    <t>https://youtu.be/6eOY-Eqgiv0</t>
  </si>
  <si>
    <t>https://youtu.be/XMFKF1a6b-c</t>
  </si>
  <si>
    <t xml:space="preserve"> 1 Keyboard - 2 Manuale,Einstellung "FINGERED" (Genos) bzw. "3 Notes" (KORG) </t>
  </si>
  <si>
    <t>https://youtu.be/5dgMS3kzsoE</t>
  </si>
  <si>
    <t>1 Keyboard - 2 Manuale - 4-4 Kryner Blech, "FINGERED ON BASS"</t>
  </si>
  <si>
    <t>https://youtu.be/_hTP7mwpJPY</t>
  </si>
  <si>
    <t>"Cherokee" - Swingin´Bigband</t>
  </si>
  <si>
    <t>https://youtu.be/YgS7bTpgR_o</t>
  </si>
  <si>
    <t>"Tarantella Neapoletana"</t>
  </si>
  <si>
    <t>https://youtu.be/exsQIugwsyE</t>
  </si>
  <si>
    <t>Warum ich mit "FINGERED ON BASS" spiele</t>
  </si>
  <si>
    <t>https://youtu.be/zxCjNaa05hY</t>
  </si>
  <si>
    <t>Wochenend und Sonnenschein - Grüße an alle Musikantenfreunde</t>
  </si>
  <si>
    <t>https://youtu.be/yixjmwaxR-Y</t>
  </si>
  <si>
    <t>"Summer Samba (So Nice)"</t>
  </si>
  <si>
    <t>"En Aranjuez con tu amor"</t>
  </si>
  <si>
    <t>https://youtu.be/SMEBZFRy2fo</t>
  </si>
  <si>
    <t>"I Got Rhythm" - George Gershwin</t>
  </si>
  <si>
    <t>https://youtu.be/voqhimfeCxM</t>
  </si>
  <si>
    <t>90 Sek. Tipp - "Registrationen kopieren/mischen"</t>
  </si>
  <si>
    <t>https://youtu.be/TGFH9ArrSic</t>
  </si>
  <si>
    <t>Musicando 2021 - Workshop "Blasinstrument auf dem Keyboard spielen"</t>
  </si>
  <si>
    <t>https://youtu.be/PQ8Q7l-5Z40</t>
  </si>
  <si>
    <t>what´s new? ... im Gespräch mit Susan Albers</t>
  </si>
  <si>
    <t>https://youtu.be/mjYLQK5P8OQ</t>
  </si>
  <si>
    <t>"Petersburger Schlittenfahrt", Style "OrchestralPolka" ,</t>
  </si>
  <si>
    <t>https://youtu.be/uqCDNbkRUdw</t>
  </si>
  <si>
    <t>"Pomp and Circumstance March No. 1",Style ,FreePlay-Style</t>
  </si>
  <si>
    <t>https://youtu.be/e6CEko2VcJY</t>
  </si>
  <si>
    <t>Spieltechnik FreePlay-Style - "Ambient Christmas",Synchro Stop Window</t>
  </si>
  <si>
    <t>https://youtu.be/gc_hiN2dTBU</t>
  </si>
  <si>
    <t>"Trisch-Tratsch-Polka" - OrchestralPolka,</t>
  </si>
  <si>
    <t>https://youtu.be/KCgtRMD-OjU</t>
  </si>
  <si>
    <t xml:space="preserve">"Nocturne op. 9 No. 2" - Frederic Chopin - Leicht spielbar,Notenbuch </t>
  </si>
  <si>
    <t>https://youtu.be/J37tj8R-MaU</t>
  </si>
  <si>
    <t xml:space="preserve">Lautstärke Part LEFT Spieltechnik - Sound Edit ,"TOUCH SENSITIVITY" </t>
  </si>
  <si>
    <t>https://youtu.be/8FeAkYjD5Ng</t>
  </si>
  <si>
    <t>https://youtu.be/TaRoaNycZ7o</t>
  </si>
  <si>
    <t xml:space="preserve">Big Band - Workshop - "Fly me to the moon" </t>
  </si>
  <si>
    <t xml:space="preserve"> iPAD &amp; Musik - Noten schreiben, Noten-Schreibprogramm "NOTION" von Presonus</t>
  </si>
  <si>
    <t>What's new?Gespräch mit David "Dave" Rempel,Tutorial Creator für die SongBook+ iOS App</t>
  </si>
  <si>
    <t>Slavko Avsenik "Der Wind bringt dir mein Lied"</t>
  </si>
  <si>
    <t>https://youtu.be/3KPIpW6H4K8</t>
  </si>
  <si>
    <t>"Twilight Time" - 40sSwingBallad - Leicht spielbar,Jazz-Akkordeon</t>
  </si>
  <si>
    <t>https://youtu.be/7WOnUcjr4Aw</t>
  </si>
  <si>
    <t>Alle Keyboards-Übungseinheit -Jazz Musik (II-V-I-Verbindungen)Jazz-Kadenz (Akkordfolge)</t>
  </si>
  <si>
    <t>"The Last Waltz" - Slow Waltz - Style "ausdünnen"</t>
  </si>
  <si>
    <t>https://youtu.be/3vHuTnMXpRo</t>
  </si>
  <si>
    <t>"Über den Wolken" - Bluegrass - Style "ausdünnen"</t>
  </si>
  <si>
    <t>https://youtu.be/G0NpAGdtAi4</t>
  </si>
  <si>
    <t>"Waltzing Matilda",Assembly-Funktion,Style "Ethereal Movie",Style "LoveSong"</t>
  </si>
  <si>
    <t>https://youtu.be/kbQMS73L8k8</t>
  </si>
  <si>
    <t>AUTO Split (Multi Assign) ,"HARMONY",ENSEMBLE-Voices , LEFT-Bereich</t>
  </si>
  <si>
    <t>https://youtu.be/hUCUZV1O09g</t>
  </si>
  <si>
    <t>"I´m Getting Sentimental Over You" - Tommy Dorsey,Posaune (SArt2)</t>
  </si>
  <si>
    <t>https://youtu.be/J6cBDAY_j2o</t>
  </si>
  <si>
    <t xml:space="preserve"> Im Stil von James Last ... "El Condor Pasa",Style "Country Folk 8Beat"</t>
  </si>
  <si>
    <t>https://youtu.be/7r6xq1N4DaI</t>
  </si>
  <si>
    <t>"Besame Mucho" - Styles ausdünnen - Sehr leicht spielbar,OKEY-Ausgabe Nr. 166</t>
  </si>
  <si>
    <t>https://youtu.be/Rl1_icV4AgA</t>
  </si>
  <si>
    <t>k-a</t>
  </si>
  <si>
    <t xml:space="preserve">"Plaisir d'amour" - Leicht spielbar,Style "Moonlight 6-8" </t>
  </si>
  <si>
    <t>https://youtu.be/PAq4iQy-QA0</t>
  </si>
  <si>
    <t>"Good Time Boogie 1-einhalb",Franz Lambert,</t>
  </si>
  <si>
    <t>https://youtu.be/aW34sLjv3Yg</t>
  </si>
  <si>
    <t>Sensitivität / Anschlagsdynamik für die linke Hand, Voice Edit,Offset</t>
  </si>
  <si>
    <t>https://youtu.be/P5JXSJJXjGc</t>
  </si>
  <si>
    <t>"French Jazz" - Ein Style für alle Fälle ..</t>
  </si>
  <si>
    <t>https://youtu.be/u29T2PpJOPY</t>
  </si>
  <si>
    <t xml:space="preserve">Der Pate - Meine "Butter- &amp; Brot-Styles" - Einfach spielbar </t>
  </si>
  <si>
    <t>https://youtu.be/rrmiXDKBWmY</t>
  </si>
  <si>
    <t>Alois BigBand - 10 Registrationen im Sound einer Big Band</t>
  </si>
  <si>
    <t>https://youtu.be/yNo6LgxDiyk</t>
  </si>
  <si>
    <t>"Fool (If You Think It's Over)" - Chris Rea</t>
  </si>
  <si>
    <t>https://youtu.be/DdnZddeHgEc</t>
  </si>
  <si>
    <t>"James Last Sound" - Kostenlose Registrierungen, "Tico Tico"</t>
  </si>
  <si>
    <t>https://youtu.be/1ntnFS4cNME</t>
  </si>
  <si>
    <t>"James Last Sound" - Kostenlose Registrierungen,Amboss-Polka</t>
  </si>
  <si>
    <t>https://youtu.be/t_jHXh0x3K4</t>
  </si>
  <si>
    <t xml:space="preserve">Pa5X/Genos - The Beatles "Here Comes The Sun" </t>
  </si>
  <si>
    <t>https://youtu.be/wiIamkrlkHk</t>
  </si>
  <si>
    <t>k.aa</t>
  </si>
  <si>
    <t>Franz Lambert "Viva La Vida Viva Amor", mit Backingtrack</t>
  </si>
  <si>
    <t>https://youtu.be/RqomZG5HpQ8</t>
  </si>
  <si>
    <t>Live: Tarantella "Viva La Vida Viva Amor" - Franz Lambert , mit Style</t>
  </si>
  <si>
    <t>https://youtu.be/n6nif3mmCoI</t>
  </si>
  <si>
    <t>Genos - Mit 2x tippen vom StubnMusiWaltz zum Wiener Walzer</t>
  </si>
  <si>
    <t>https://youtu.be/cVCmqHP6P14</t>
  </si>
  <si>
    <t xml:space="preserve">Einfache Style-Bearbeitung - "Sound ändern, Spuren stumm schalten" </t>
  </si>
  <si>
    <t>https://youtu.be/pKe9iyyU6Og</t>
  </si>
  <si>
    <t>Auch das Genos möchte den Schneewalzer spielen</t>
  </si>
  <si>
    <t>https://youtu.be/S1CRWSNk2fA</t>
  </si>
  <si>
    <t>Genos - Nur mit Zugriegeln spielen - "Internationale Standards"</t>
  </si>
  <si>
    <t>https://youtu.be/2JDzTWbLA-I</t>
  </si>
  <si>
    <t>KORG SP-280 "Möchtest Du ein Digital-Piano gewinnen?" Verlosung</t>
  </si>
  <si>
    <t>https://youtu.be/oH9vOzx7SrQ</t>
  </si>
  <si>
    <t>Workshop Durchge-"Stylt" - Styles "zurechtbiegen"</t>
  </si>
  <si>
    <t>https://youtu.be/yGdHmDHwKOk</t>
  </si>
  <si>
    <t xml:space="preserve">Genos - Tipp von Thomas: "I Left My Heart In San Francisco" </t>
  </si>
  <si>
    <t>https://youtu.be/nlP3EL2Xw_g</t>
  </si>
  <si>
    <t>Wir "verbiegen" einen Style - Oberkrainer Polka 2 - Style anpassen</t>
  </si>
  <si>
    <t>https://youtu.be/ZVUMwbYOomg</t>
  </si>
  <si>
    <t>Wir "verbiegen" einen Style - Guitar Rumba - Style anpassen</t>
  </si>
  <si>
    <t>https://youtu.be/uXbYqnmiTNQ</t>
  </si>
  <si>
    <t>Wir "verbiegen" einen Style - CountryFolk8Beat - Style anpassen ,Rudi Carrell</t>
  </si>
  <si>
    <t>https://youtu.be/aNmpl9Fx9pE</t>
  </si>
  <si>
    <t xml:space="preserve">Alle Keyboards - "Rudolf, the Red-Nosed Reindeer" - Leicht spielbar </t>
  </si>
  <si>
    <t>Suchtext in das Blaue Feld eingeben.</t>
  </si>
  <si>
    <t xml:space="preserve"> "Intro programmieren" - Raindrops Keep Falling On My Head,Intro  harmonisiert </t>
  </si>
  <si>
    <t>https://youtu.be/ows4WGW5K3w</t>
  </si>
  <si>
    <t xml:space="preserve"> John Denver "I´m Sorry"</t>
  </si>
  <si>
    <t>https://youtu.be/oC_iaJDLgZM</t>
  </si>
  <si>
    <t xml:space="preserve"> Im Sound von Ray Conniff - "Posaunen-Chor"</t>
  </si>
  <si>
    <t>https://youtu.be/RbSDhbgxpOU</t>
  </si>
  <si>
    <t>10 Walzer Registrierungen  für 6 Genres</t>
  </si>
  <si>
    <t>https://youtu.be/AiyfweU5ZUA</t>
  </si>
  <si>
    <t>Mitternachtsblues - Sehr leicht spielbar, Slash-Akkorde</t>
  </si>
  <si>
    <t>https://youtu.be/c8AYn49pmCQ</t>
  </si>
  <si>
    <t>Abba - "I Have A Dream" - im Sound von HAUSER</t>
  </si>
  <si>
    <t>https://youtu.be/uVKkmZMrx5c</t>
  </si>
  <si>
    <t xml:space="preserve">Albert Hammond - "To all the girls I loved before" </t>
  </si>
  <si>
    <t>https://youtu.be/MBnvkjFPARM</t>
  </si>
  <si>
    <t>Genos kann das auch ... ohne Style Sound und Bass für die linke Hand</t>
  </si>
  <si>
    <t>https://youtu.be/7frKO4OPzbU</t>
  </si>
  <si>
    <t>Info 5 - MB MUSIC PRO.XS - MIDI Soundmodul</t>
  </si>
  <si>
    <t>https://youtu.be/GU2f35kJpu8</t>
  </si>
  <si>
    <t xml:space="preserve"> "Hello Dolly" - Trompete Louis Armstrong </t>
  </si>
  <si>
    <t>https://youtu.be/ALAioXhn6P4</t>
  </si>
  <si>
    <t>Genos Sound-Tipp von André Schurna</t>
  </si>
  <si>
    <t>https://youtu.be/tDBYk7qMe0A</t>
  </si>
  <si>
    <t xml:space="preserve">Genos/SX/Tyros - Neue Styles - "Oberkrainer" - 17 Minuten nonstop </t>
  </si>
  <si>
    <t>https://youtu.be/sxccR73hXNU</t>
  </si>
  <si>
    <t xml:space="preserve"> "More Than I Can Say" - Leo Sayer</t>
  </si>
  <si>
    <t>https://youtu.be/wkSyav6u8O8</t>
  </si>
  <si>
    <t>Pa5X - Anne Murray - "Snowbird" - Sehr leicht spielbar, Ensemble-Funktion / Autosplit</t>
  </si>
  <si>
    <t>https://youtu.be/2OiKALzfp-Q</t>
  </si>
  <si>
    <t>10cc - "I´m Not In Love",Sustain-Effekt</t>
  </si>
  <si>
    <t>https://youtu.be/Y5QC94BjHwk</t>
  </si>
  <si>
    <t>Genos Sound-Tipp André Schurna - Trompeten der Kastelruther Spatzen</t>
  </si>
  <si>
    <t>https://youtu.be/fGoWvpRkTCs</t>
  </si>
  <si>
    <t>Genos Sound-Tipp André Schurna - Traumschiff-Geigen James Last</t>
  </si>
  <si>
    <t>https://youtu.be/PaPudM9e4oc</t>
  </si>
  <si>
    <t>Saxophon-Solo "Only You"</t>
  </si>
  <si>
    <t>https://youtu.be/Nx4W8YHpzeU</t>
  </si>
  <si>
    <t xml:space="preserve"> Klavierspielen mit einem Keyboard? Folge 3 CFX Concert Grand pur</t>
  </si>
  <si>
    <t>https://youtu.be/bKHpXTMXx4I?si=70R4bQSw0vc_Oheo</t>
  </si>
  <si>
    <t>Klavierspielen mit einem Keyboard? Folge 2 English Waltz , Style "English Waltz"</t>
  </si>
  <si>
    <t>https://youtu.be/Fbg6LO2MeQI?si=NgP2CG4VD92LQk6c</t>
  </si>
  <si>
    <t>Salon-Walzer - Neuer Style von Charly Kranabetter</t>
  </si>
  <si>
    <t>https://youtu.be/Z2CivJ2d6sY?si=s9DOrGnK7VrJGzNY</t>
  </si>
  <si>
    <t>Zehn Minuten Bar-Piano - Kleine Combo</t>
  </si>
  <si>
    <t>https://youtu.be/Lj0ToX1ov7I?si=qQaZeRvI7TNrUGPk</t>
  </si>
  <si>
    <t xml:space="preserve">Genos Sound-Tipp André Schurna - WerSiekennt - Orgel-Sound </t>
  </si>
  <si>
    <t>https://youtu.be/dTsXTR6vCDQ?si=QYF2xLbkjRhMaLva</t>
  </si>
  <si>
    <t>Meine Meinung: Genos 2 / Pa5X Musikant</t>
  </si>
  <si>
    <t>https://youtu.be/ggaI1WvhpIM?si=vIFv9EesFPknWOdk</t>
  </si>
  <si>
    <t>Genos2 - "Country-Styles" Erstes Anspielen …</t>
  </si>
  <si>
    <t>https://youtu.be/2MjHidWkRhQ?si=LsEYGkOHXUZRiFJu</t>
  </si>
  <si>
    <t xml:space="preserve">Genos2 - "Akustische Gitarren" Erstes Anspielen ...Claissic Nylon Open </t>
  </si>
  <si>
    <t>https://youtu.be/2ILBhDKDrBY?si=2S3vwU73AMW2jURC</t>
  </si>
  <si>
    <t xml:space="preserve">Genos2 - Latin "BossaFast" Erstes Anspielen …,Style BossaFast </t>
  </si>
  <si>
    <t>https://youtu.be/ZS3lW4pNGcg?si=zst3KT1Vt5S8Ent_</t>
  </si>
  <si>
    <t xml:space="preserve">Pa5X Musikant/Genos2 - Pedal Steel Guitar </t>
  </si>
  <si>
    <t>https://youtu.be/1-1EnOaIUZw?si=0w2mpARMP7Vv7iY6</t>
  </si>
  <si>
    <t>Genos2 - Aftertouch für "ClassicNylonOpen Gitarre"</t>
  </si>
  <si>
    <t>https://youtu.be/KkVTbLW7860?si=nyBmYf8GW-QKeUOE</t>
  </si>
  <si>
    <t>Genos2 - "Maria Elena" - ClassicNylonOpen Gitarre</t>
  </si>
  <si>
    <t>https://youtu.be/zktXNmbfA5Q?si=xj4P8BjfR9HtsyP0</t>
  </si>
  <si>
    <t>Genos2 - Style "AcousticJazz" - ClassicNylonOpen Gitarre,All of me,Fly me to the Moon</t>
  </si>
  <si>
    <t>https://youtu.be/lXiydifJ8Rg?si=_OVdedmDYj03b8-_</t>
  </si>
  <si>
    <t>Alle Keyboards/Orgeln - Ave Maria - Johann Sebastian Bach</t>
  </si>
  <si>
    <t>https://youtu.be/DahD3w2jBHM?si=qMuo6RY94JFNF8YG</t>
  </si>
  <si>
    <t>Genos2 - "Petersburger Schlittenfahrt" Orchestral Polka</t>
  </si>
  <si>
    <t>https://youtu.be/jGe3M0f7pZU?si=kuurtP7gP__ktwZt</t>
  </si>
  <si>
    <t>Genos Sound-Tipp André Schurna - "La Golondrina" Akkordeon &amp; Mandolinen"</t>
  </si>
  <si>
    <t>https://youtu.be/yykx0hoeS1E?si=Q8AgELzxOeiYnLQH</t>
  </si>
  <si>
    <t xml:space="preserve">Genos2 - "Feelings" - FM-Sounds &amp; Nylon-Gitarre </t>
  </si>
  <si>
    <t>https://youtu.be/gKimx7Z5PJY?si=cr3eTv7iIGfvR2YH</t>
  </si>
  <si>
    <t>Genos2 - "Feliz Navidad" - Guitar Rumba,</t>
  </si>
  <si>
    <t>https://youtu.be/cHzmKPCeCMM?si=LkG-5hYjM-tfCCN0</t>
  </si>
  <si>
    <t xml:space="preserve">Genos2 - "Wie heißt der Song?",Orgel-Style "DrawbarGroove" </t>
  </si>
  <si>
    <t>https://youtu.be/dTzUMHbHUhI?si=I7bgnnd4JNFEmdnG</t>
  </si>
  <si>
    <t>Genos2 - Wie finde ich unter 800 Styles genau den richtigen? ... STYLE FINDER</t>
  </si>
  <si>
    <t>https://youtu.be/dP79h3DOGnQ?si=X2zCfge_HGSfoEbx</t>
  </si>
  <si>
    <t>Genos2 - Akkorderkennung - gibt es Neuerungen?</t>
  </si>
  <si>
    <t>https://youtu.be/NGFBS_am90k?si=Wu6lUw_GW_P3Kqyp</t>
  </si>
  <si>
    <t xml:space="preserve">Genos2 - "PedalSteelGuitar" - Die richtige Spieltechnik ...Pitch-Bend-Hebel,Joystick </t>
  </si>
  <si>
    <t>https://youtu.be/yk8bvQT5gqk?si=QbbUlQ9R3Z2g7aGB</t>
  </si>
  <si>
    <t>Musikalischer Spannungsbogen - Banks of the Ohio</t>
  </si>
  <si>
    <t>https://youtu.be/CAUdJ1yi3fc?si=HGhvL_5kubbeGYhd</t>
  </si>
  <si>
    <t xml:space="preserve">Tägliche Fingerübungen - Arpeggien &amp; Chromatische Tonleiter </t>
  </si>
  <si>
    <t>https://youtu.be/aChqJAEk0oY?si=NhGi2KXTuImNIpbH</t>
  </si>
  <si>
    <t>Bis hierher Blattschutz , 02.01.2024</t>
  </si>
  <si>
    <t>Genos2 - "Just The Two Of Us"</t>
  </si>
  <si>
    <t>https://youtu.be/Y0gDJx6weFk?si=pRLxsGsW-TNBKqQn</t>
  </si>
  <si>
    <t>Alle Keyboards - Style-Spuren kopieren - Zwei Gitarren am Meer</t>
  </si>
  <si>
    <t>https://youtu.be/tn3HLYuadCM?si=HA9KCSNe55RbKWol</t>
  </si>
  <si>
    <t>Genos2 - "Green Green Gras Of Home" - Spieltechnik PedalSteel-Guitar</t>
  </si>
  <si>
    <t>https://youtu.be/X5dbnrdtqzQ?si=GR5rf-sQyAjIXT0_</t>
  </si>
  <si>
    <t>Meine Heimorgel (auch für PSR-S970, SX900)</t>
  </si>
  <si>
    <t>Entertainer First - Weihnachten für Genos,Soundpaket von André Schurna</t>
  </si>
  <si>
    <t>Hallo zusammen - sonntags um 7 Gesprächsrunde mit Heidrun Dolde</t>
  </si>
  <si>
    <t>Hallo zusammen - sonntags um 7 Gesprächsrunde mit Frank Steinbrecher</t>
  </si>
  <si>
    <t>Hallo zusammen - sonntags um 7 Gesprächsrunde mit George Fleury</t>
  </si>
  <si>
    <t>Hallo zusammen - sonntags um 7 Gesprächsrunde mit Florian Hutter</t>
  </si>
  <si>
    <t>Hallo zusammen - sonntags um 7 Gesprächsrunde mit Susan Albers (YAMAHA)</t>
  </si>
  <si>
    <t>Hallo zusammen - sonntags um 7 Gesprächsrunde mit Andreas Gundlach</t>
  </si>
  <si>
    <t>Hallo zusammen - sonntags um 7 Gesprächsrunde mit Claudia Hirschfeld</t>
  </si>
  <si>
    <t>Hallo zusammen - sonntags um 7 Gesprächsrunde mit Karl (Charly) Kranabetter</t>
  </si>
  <si>
    <t>Hallo zusammen - sonntags um 7 Gesprächsrunde mit Schlagerburschi (Thomas)</t>
  </si>
  <si>
    <t>Hallo zusammen - sonntags um 7 Gesprächsrunde mit Claus Riepe</t>
  </si>
  <si>
    <t>Hallo zusammen - sonntags um 7 Gesprächsrunde mit André Schurna</t>
  </si>
  <si>
    <t>Hallo zusammen - sonntags um 7 Gesprächsrunde mit Dennis Tegeder</t>
  </si>
  <si>
    <t>Hallo zusammen - sonntags um 7 Gesprächsrunde mit Sebastian Siegel</t>
  </si>
  <si>
    <t xml:space="preserve">Hallo zusammen - sonntags um 7“ Gesprächsrunde mit Barbara Dennerlein	2021	2021	https://youtu.be/jDLqUpP2yS8	k.a	_x000D_
252	GENOS 2.0	 Freeplay-Style - Eglisia Libra",Shop von Soundwonderland </t>
  </si>
  <si>
    <t>Hallo zusammen - sonntags um 7“ Gesprächsrunde mit Peter Dirks	2021	2021	https://youtu.be/RBFa4xQCK14	k.A	_x000D_
254	GENOS 2.0	YAMAHA Genos - Schon gehört?" - neue Software-Angebote …</t>
  </si>
  <si>
    <t>Hallo zusammen - sonntags um 7“ Gesprächsrunde mit Peter Schips	2021	2021	https://youtu.be/4eGueaItCR8	k.A	_x000D_
256	GENOS 2.0	Hallo zusammen - sonntags um 7“ Gesprächsrunde mit Boris Schwürz</t>
  </si>
  <si>
    <t>Hallo zusammen - sonntags um 7“ Gesprächsrunde mit Monika Mäsker	2021		https://youtu.be/Atfgnzljqzw	k.A	_x000D_
258	GENOS 2.0	Entertainer Stylepack" Discofox Vol. 4,</t>
  </si>
  <si>
    <t>Hallo zusammen - sonntags um 7“ Gesprächsrunde mit Freddy Pfister	2021		https://youtu.be/YpfFzivDs4k	k.A	_x000D_
263	GENOS 2.0	Hallo zusammen - sonntags um 7“ Gesprächsrunde mit Kurt Ader</t>
  </si>
  <si>
    <t>Hallo zusammen - sonntags um 7“ Gesprächsrunde mit Turbo Reini (Reinhard Rieder)	2021		https://youtu.be/9xKVCIRPozY	k.A	_x000D_
265	GENOS 2.0	Hallo zusammen - sonntags um 7“ Gesprächsrunde mit Wicky Reidinga</t>
  </si>
  <si>
    <t>Hallo zusammen - sonntags um 7“ Gesprächsrunde mit Thomas Berlin	2021		https://youtu.be/-9dhuE_TFq4	k.A	_x000D_
267	GENOS 2.0	 Gitarrenklänge / ConcertGuitar,Style GuitarRumba	2021		https://youtu.be/dMBXWZlvuss	k.A	_x000D_
268	GENOS 2.0	Bluesette" Jean "Toots" - Thielemans,Chromatische Mundharmonika,Jazz  3/4</t>
  </si>
  <si>
    <t>Guitar Boogie Improvisation</t>
  </si>
  <si>
    <t>Hallo zusammen - sonntags um 7“ Gesprächsrunde mit David Warwick	2021		https://youtu.be/pTHGBdRInF0	k.A	_x000D_
271	GENOS 2.0	Hallo zusammen - sonntags um 7“ Gesprächsrunde mit Stefaan Vanfleteren</t>
  </si>
  <si>
    <t>United Keys - Gemeinschaftliches Musik-Projekt der Keyboard-Spieler</t>
  </si>
  <si>
    <t>Hallo zusammen - sonntags um 7“ Gesprächsrunde mit Helmut Zerlett	2021		https://youtu.be/Zydd_qn-1hg	k.A	_x000D_
275	GENOS 2.0	Blowin´ in the Wind" - Bob Dylan</t>
  </si>
  <si>
    <t>Hoch Heidecksburg - Kryner Blech 4/4</t>
  </si>
  <si>
    <t>Hallo zusammen - sonntags um 7“ Gesprächsrunde mit Holger Steinbrink	2021		https://youtu.be/ZFiHPE7x5Ak	k.A	_x000D_
278	GENOS 2.0	United Keys" - Gemeinschaftliches Musik-Projekt der Keyboard-Spieler</t>
  </si>
  <si>
    <t>Tristesse - Frederic Chopin, "KEYBOARD/KEYBOARD 1"</t>
  </si>
  <si>
    <t>Song Of Joy - Arr. George Fleury</t>
  </si>
  <si>
    <t>Wie finde ich den passenden Style? - Tipp Nr. 5: "Nights In White Satin"</t>
  </si>
  <si>
    <t>Wie finde ich den passenden Style? - Tipp Nr. 6: "Nachts scheint die Sonne"</t>
  </si>
  <si>
    <t>Cherokee - Swingin´Bigband</t>
  </si>
  <si>
    <t>Tarantella Neapoletana</t>
  </si>
  <si>
    <t>Summer Samba (So Nice)</t>
  </si>
  <si>
    <t>En Aranjuez con tu amor</t>
  </si>
  <si>
    <t>I Got Rhythm - George Gershwin</t>
  </si>
  <si>
    <t>Petersburger Schlittenfahrt, Style "OrchestralPolka" ,</t>
  </si>
  <si>
    <t>Pomp and Circumstance March No. 1,Style ,FreePlay-Style</t>
  </si>
  <si>
    <t>Trisch-Tratsch-Polka - OrchestralPolka,</t>
  </si>
  <si>
    <t xml:space="preserve">Nocturne op. 9 No. 2 - Frederic Chopin - Leicht spielbar,Notenbuch </t>
  </si>
  <si>
    <t>Twilight Time - 40sSwingBallad - Leicht spielbar,Jazz-Akkordeon</t>
  </si>
  <si>
    <t>Ode an die Freude - Ludwig van Beethoven,Wer musiziert, führt keinen Krieg.</t>
  </si>
  <si>
    <t>The Last Waltz - Slow Waltz - Style "ausdünnen"</t>
  </si>
  <si>
    <t>Über den Wolken - Bluegrass - Style "ausdünnen"</t>
  </si>
  <si>
    <t>Waltzing Matilda,Assembly-Funktion,Style "Ethereal Movie",Style "LoveSong"</t>
  </si>
  <si>
    <t>Putztag im Musikzimmer - mit Meister P.</t>
  </si>
  <si>
    <t>I´m Getting Sentimental Over You - Tommy Dorsey,Posaune (SArt2)</t>
  </si>
  <si>
    <t>Tea for Two - Arr. George Fleury</t>
  </si>
  <si>
    <t>Hallo zusammen - sonntags um 7“ Gesprächsrunde mit Dirk Jan Ranzjin	2022		https://youtu.be/6KirxcnIXpQ	k.a	_x000D_
355	GENOS 2.0	Hallo zusammen - sonntags um 7“ Gesprächsrunde mit Tobias Schmitz</t>
  </si>
  <si>
    <t>Besame Mucho - Styles ausdünnen - Sehr leicht spielbar,OKEY-Ausgabe Nr. 166</t>
  </si>
  <si>
    <t xml:space="preserve">Plaisir d'amour - Leicht spielbar,Style "Moonlight 6-8" </t>
  </si>
  <si>
    <t>Good Time Boogie 1-einhalb,Franz Lambert,</t>
  </si>
  <si>
    <t>Hallo zusammen - sonntags um 7“ Gesprächsrunde mit Dirk Nübel	2022		https://youtu.be/hMQfYaX0p6o	k.a	_x000D_
360	GENOS 2.0	Alle Keyboards - Slash-Chords - A Whiter Shade Of Pale"</t>
  </si>
  <si>
    <t>French Jazz - Ein Style für alle Fälle ..</t>
  </si>
  <si>
    <t>Fool (If You Think It's Over) - Chris Rea</t>
  </si>
  <si>
    <t>James Last Sound - Kostenlose Registrierungen, "Tico Tico"</t>
  </si>
  <si>
    <t>James Last Sound - Kostenlose Registrierungen,Amboss-Polka</t>
  </si>
  <si>
    <t xml:space="preserve">What A Diff´rence A Day Made, "AI Fingered",FINGERED ON BASS </t>
  </si>
  <si>
    <t>Hallo zusammen - sonntags um 7 Gesprächsrunde mit Jelle van Marrum</t>
  </si>
  <si>
    <t>Hallo zusammen - sonntags um 7 Gesprächsrunde mit Beatrice Kahl</t>
  </si>
  <si>
    <t>Hallo zusammen - sonntags um 7 Gesprächsrunde mit Siggi Färber</t>
  </si>
  <si>
    <t>Blockakkorde - Ensemble-/Harmonie-Funktion</t>
  </si>
  <si>
    <t>Only You - Saxophon-Sound mit Flanger,Part</t>
  </si>
  <si>
    <t xml:space="preserve">Blueberry Hill - Saxophon mit Flanger </t>
  </si>
  <si>
    <t xml:space="preserve">Tennessee Waltz - Country Waltz - Leicht spielbar </t>
  </si>
  <si>
    <t>Hallo zusammen - sonntags um 7 Gesprächsrunde mit Geri Schulthess</t>
  </si>
  <si>
    <t xml:space="preserve">If You Leave Me Now - RESET / TAP - Funktion </t>
  </si>
  <si>
    <t>Hallo zusammen - sonntags um 7 Gesprächsrunde mit Franz Kreimer</t>
  </si>
  <si>
    <t xml:space="preserve">The Rose - Übung für die linke Hand </t>
  </si>
  <si>
    <t>Hallo zusammen - sonntags um 7 Gesprächsrunde mit Michael Bixler</t>
  </si>
  <si>
    <t>https://youtu.be/5FDG8fkrfN1</t>
  </si>
  <si>
    <t>https://youtu.be/DeXh_ZOqQS5</t>
  </si>
  <si>
    <t>https://youtu.be/Cz5OY_VLuj9</t>
  </si>
  <si>
    <t>https://youtu.be/UPgg5daECG5</t>
  </si>
  <si>
    <t>https://youtu.be/4-Rs_SjFK55</t>
  </si>
  <si>
    <t>https://youtu.be/-oRovRQTpH1</t>
  </si>
  <si>
    <t>https://youtu.be/cSE_JbEH5-5</t>
  </si>
  <si>
    <t>https://youtu.be/WK2cvsrCVW9</t>
  </si>
  <si>
    <t>iPad &amp; Cubasis 3,Keyboard-Aufnahmen mit dem iPad und CUBASIS 4</t>
  </si>
  <si>
    <t xml:space="preserve">
</t>
  </si>
  <si>
    <t xml:space="preserve">                       Der Links direkt zu Downloadseite für die Exeltabelle </t>
  </si>
  <si>
    <t>Korg Pa4X M</t>
  </si>
  <si>
    <t>Pa4x .... ja ist denn schon Weihnachten?</t>
  </si>
  <si>
    <t>https://youtu.be/mQqwGdWPBh0</t>
  </si>
  <si>
    <t>Akustik Foxtrott &amp; Akustik Eric,BALLADE AKUSTISCH,Akustik Foxtrott,</t>
  </si>
  <si>
    <t>https://youtu.be/e3JR285xndU</t>
  </si>
  <si>
    <t>ENSEMBLE-Funktion für PedalSteel-Gitarre,AUTO SPLIT1,Gleit-Effekt</t>
  </si>
  <si>
    <t>https://youtu.be/Ugs7iA6te08</t>
  </si>
  <si>
    <t>DNC-Sound,Tenor-Saxophon,</t>
  </si>
  <si>
    <t>https://youtu.be/Dkotdmpv28I</t>
  </si>
  <si>
    <t>Salto Mortale im Akkordeon-Sound</t>
  </si>
  <si>
    <t>https://youtu.be/EpPrWnuZsfA</t>
  </si>
  <si>
    <t xml:space="preserve"> SOUND / PITCH, Glide-Effekt einer Pedal-Steel-Gitarre</t>
  </si>
  <si>
    <t>https://youtu.be/5RdPN9XFRJk</t>
  </si>
  <si>
    <t xml:space="preserve"> Boogie1,Improvisation ,</t>
  </si>
  <si>
    <t>https://youtu.be/Gg6m2MwtgCU</t>
  </si>
  <si>
    <t>Die wichtigsten Funktionen,Songbook Editor,</t>
  </si>
  <si>
    <t>https://youtu.be/26DqUTJvnrQ</t>
  </si>
  <si>
    <t xml:space="preserve"> Night And Day,Cole Porter</t>
  </si>
  <si>
    <t>https://youtu.be/ZwQ5gFGLFkc</t>
  </si>
  <si>
    <t xml:space="preserve">Pad einspielen </t>
  </si>
  <si>
    <t>https://youtu.be/YzUjtFNLr5I</t>
  </si>
  <si>
    <t xml:space="preserve">Songbook / SET LIST/ iPad Teil 1,Karneval </t>
  </si>
  <si>
    <t>https://youtu.be/Q5CcAGGw2EE</t>
  </si>
  <si>
    <t>Songbook / SET LIST/ iPad Teil 2, Karneval</t>
  </si>
  <si>
    <t>https://youtu.be/9dppaPToqpY</t>
  </si>
  <si>
    <t>Midifile / Marker,Narhalla-Marsch</t>
  </si>
  <si>
    <t>https://youtu.be/iUb87XHMqZY</t>
  </si>
  <si>
    <t>Spieltechnik ,Floyd Cramer,Vaya Con Dios /  Always on my mind /  Last Date</t>
  </si>
  <si>
    <t>https://youtu.be/vdznDCdQ6H0</t>
  </si>
  <si>
    <t>Apanhei-te / Cavaquinho,Bossa Nova</t>
  </si>
  <si>
    <t>https://youtu.be/-6JAj3nBVeg</t>
  </si>
  <si>
    <t xml:space="preserve">Akustik. Country,Factory-Abteilung </t>
  </si>
  <si>
    <t>https://youtu.be/JyoxJoeqEx4</t>
  </si>
  <si>
    <t>Korg Pa4X/PA M</t>
  </si>
  <si>
    <t>California Blue,PAD,</t>
  </si>
  <si>
    <t>https://youtu.be/qypNb0xYJFg</t>
  </si>
  <si>
    <t>America (Trini Lopez),Style ,Unplugged Gipsy,</t>
  </si>
  <si>
    <t>https://youtu.be/djWhKVH_k9g</t>
  </si>
  <si>
    <t xml:space="preserve">INTRO einspielen in 5 Minuten,Too Fat Polka (James Last - Version) </t>
  </si>
  <si>
    <t>https://youtu.be/TBPCEiw_isQ</t>
  </si>
  <si>
    <t>Kostenlose Styles,Crazy Little Thing Called Love</t>
  </si>
  <si>
    <t>https://youtu.be/HKjhKTAj8Kk</t>
  </si>
  <si>
    <t>Sampler - Löffelpolka,Multisample,Pad</t>
  </si>
  <si>
    <t>https://youtu.be/F_G0lAkU8UM</t>
  </si>
  <si>
    <t>Sampler - Wave-Datei importieren ,Itsy Bitsy Teenie Weenie Honolulu Strandbikini</t>
  </si>
  <si>
    <t>https://youtu.be/WxFLJTHyG08</t>
  </si>
  <si>
    <t xml:space="preserve"> in eigener Sache</t>
  </si>
  <si>
    <t xml:space="preserve"> La Vie En Rose - Richard Galliano,</t>
  </si>
  <si>
    <t>https://youtu.be/-iuXt9HCnPA</t>
  </si>
  <si>
    <t>Trommel-Pad für Highland Cathedral,Pad,Dudelsack und Trommler</t>
  </si>
  <si>
    <t>https://youtu.be/C-Qk8cOl4Zc</t>
  </si>
  <si>
    <t xml:space="preserve">Musik für den Tanztee, Splitpunkt </t>
  </si>
  <si>
    <t>https://youtu.be/gowL3_emi1s</t>
  </si>
  <si>
    <t>Discofox zum Tanztee,Discofox,</t>
  </si>
  <si>
    <t>https://youtu.be/RAccw6w543U</t>
  </si>
  <si>
    <t>Capri Rhumba,Ein bisschen Frieden,</t>
  </si>
  <si>
    <t>https://youtu.be/fJu5vJGebtY</t>
  </si>
  <si>
    <t xml:space="preserve">Style Reset (Griechischer Wein) </t>
  </si>
  <si>
    <t>https://youtu.be/WvxdEExmAL4</t>
  </si>
  <si>
    <t>Unplugged Heaven,Factory-Gruppe / Ballade</t>
  </si>
  <si>
    <t>https://youtu.be/T-VjE4EtFVM</t>
  </si>
  <si>
    <t xml:space="preserve"> Geht auch Operette? Im weißen Rößl am Wolfgangsee,</t>
  </si>
  <si>
    <t>https://youtu.be/wF58_u-cQdc</t>
  </si>
  <si>
    <t xml:space="preserve"> Kleines Orgelkonzert,Klassik</t>
  </si>
  <si>
    <t>https://youtu.be/4-QSr38azAg</t>
  </si>
  <si>
    <t>Hello, Dolly,Dinner BigBand</t>
  </si>
  <si>
    <t>https://youtu.be/7kz2nxSuoAI</t>
  </si>
  <si>
    <t xml:space="preserve">Der dritte Mann (Sound-Bearbeitung),Workshop, Zither </t>
  </si>
  <si>
    <t>https://youtu.be/yRsXL2CazE0</t>
  </si>
  <si>
    <t>Der dritte Mann (Style-Bearbeitung), Workshop,Zither</t>
  </si>
  <si>
    <t>https://youtu.be/tdzZH35K8g0</t>
  </si>
  <si>
    <t>With a Little Help from My Friends,Style "Liverpool 2",Musikantpaket</t>
  </si>
  <si>
    <t>https://youtu.be/aTy6ArPWqrg</t>
  </si>
  <si>
    <t xml:space="preserve">Geisterreiter,Shadow Pop",Style </t>
  </si>
  <si>
    <t>https://youtu.be/wa5EvyxrCck</t>
  </si>
  <si>
    <t>EXODUS,Style "Orchestral Movie"</t>
  </si>
  <si>
    <t>https://youtu.be/ZeBVzWFY_1M</t>
  </si>
  <si>
    <t>Dinner BigBand2,More" von Frank Sinatra</t>
  </si>
  <si>
    <t>https://youtu.be/9BNepBkdZ2o</t>
  </si>
  <si>
    <t xml:space="preserve">Tanztee - Langsamer Walzer </t>
  </si>
  <si>
    <t>https://youtu.be/9wHWmlqdPb4</t>
  </si>
  <si>
    <t>Böhmischer Wind,Werks-Style "Böhmischer Walzer</t>
  </si>
  <si>
    <t>https://youtu.be/ZzArSqJtiGw</t>
  </si>
  <si>
    <t>Blueberry Hill,</t>
  </si>
  <si>
    <t>https://youtu.be/geyaAks8QBg</t>
  </si>
  <si>
    <t xml:space="preserve">Der Sommerwind, Style Capri Rhumba </t>
  </si>
  <si>
    <t>https://youtu.be/SSf3w4J-PSQ</t>
  </si>
  <si>
    <t>Style programmieren - Teil 1,Early Bird</t>
  </si>
  <si>
    <t>https://youtu.be/SWVFmfyrky8</t>
  </si>
  <si>
    <t>Style programmieren - Teil 2,Early Bird</t>
  </si>
  <si>
    <t>https://youtu.be/a6ZZLg_olJA</t>
  </si>
  <si>
    <t>Soul Limbo - Booker T. &amp; The MG´s,Style Party/Karibik Hits</t>
  </si>
  <si>
    <t>https://youtu.be/SNBT0Icm5As</t>
  </si>
  <si>
    <t>BALANCE,Lautstärke rechte/linke Hand,Deine Spuren im Sand</t>
  </si>
  <si>
    <t>https://youtu.be/LnQJag716DQ</t>
  </si>
  <si>
    <t>,</t>
  </si>
  <si>
    <t>https://youtu.be/pcTOcQMLDPc</t>
  </si>
  <si>
    <t>Connie Francis ... mit Sampler,Jive Connie Jive</t>
  </si>
  <si>
    <t>https://youtu.be/pSLtPLivOms</t>
  </si>
  <si>
    <t>Korg KONNECT Tragbares Stereo-PA-System</t>
  </si>
  <si>
    <t>https://youtu.be/zz6B7wtVBm8</t>
  </si>
  <si>
    <t>The Platters ,Twilight Time</t>
  </si>
  <si>
    <t>https://youtu.be/4VowO2rES8k</t>
  </si>
  <si>
    <t>Backing Sequence "Guten Morgen Polka",Multitrack Sequencer</t>
  </si>
  <si>
    <t>https://youtu.be/dhEnu9abcJY</t>
  </si>
  <si>
    <t>Wheels - 60er Rhumba,Billy Vaughn,</t>
  </si>
  <si>
    <t>https://youtu.be/ozVkwcx5z9Y</t>
  </si>
  <si>
    <t>French Waltz ,Musette-Walzer</t>
  </si>
  <si>
    <t>https://youtu.be/8hYSTmhbTaU</t>
  </si>
  <si>
    <t xml:space="preserve"> Backing Sequence einspielen,Halbplayback, Backing Sequence ,</t>
  </si>
  <si>
    <t>https://youtu.be/ijf2zzgD1o8</t>
  </si>
  <si>
    <t>Strings / KBD-Set Library / Backing,Assignable-Taste</t>
  </si>
  <si>
    <t>https://youtu.be/hBWSrliG388</t>
  </si>
  <si>
    <t>Ramona,Ein Song - zwei Styles, umgeschaltet habe ich über die SET LIST - Funktion.</t>
  </si>
  <si>
    <t>https://youtu.be/OkG6QUVDP20</t>
  </si>
  <si>
    <t>James Last "Traummelodien,12 Songbook-Einträge, vier Keyboards Sets</t>
  </si>
  <si>
    <t>https://youtu.be/Z8WIFoDixVQ</t>
  </si>
  <si>
    <t xml:space="preserve">das Pa4X swingt </t>
  </si>
  <si>
    <t>https://youtu.be/GLs-RID0r_Y</t>
  </si>
  <si>
    <t xml:space="preserve"> Mexican Whistle,Roger Whittaker</t>
  </si>
  <si>
    <t>https://youtu.be/omusAdm8YuI</t>
  </si>
  <si>
    <t>ich glaube, mein Pa4X pfeift</t>
  </si>
  <si>
    <t>https://youtu.be/F3UelDKGu8I</t>
  </si>
  <si>
    <t>Neue kostenlose Styles bei KORG</t>
  </si>
  <si>
    <t>https://youtu.be/jr_fgWgve7s</t>
  </si>
  <si>
    <t>Chariots of Fire - Teil 1</t>
  </si>
  <si>
    <t>https://youtu.be/2rHOICKQH2M</t>
  </si>
  <si>
    <t>Chariots of Fire - Teil 2,Style "Piano Ballad</t>
  </si>
  <si>
    <t>https://youtu.be/MHid9D1VCp4</t>
  </si>
  <si>
    <t>Ukulele" Israel Kamakawiwoʻole ,Over the Rainbow</t>
  </si>
  <si>
    <t>https://youtu.be/U5cL1HL4TX0</t>
  </si>
  <si>
    <t>Im wieder geht die Sonne auf" - Udo Jürgens</t>
  </si>
  <si>
    <t>https://youtu.be/mCSlE1SM_6g</t>
  </si>
  <si>
    <t>Styles spielen ohne Splitpunkt</t>
  </si>
  <si>
    <t>https://youtu.be/XSgAN77AD-8</t>
  </si>
  <si>
    <t>Styles spielen ohne Splitpunkt / Teil 2,Home on the Range</t>
  </si>
  <si>
    <t>https://youtu.be/rMppcqeAuaM</t>
  </si>
  <si>
    <t>Assignable Switches,Quando, Quando</t>
  </si>
  <si>
    <t>https://youtu.be/Bfo6JNPiHpE</t>
  </si>
  <si>
    <t>Tanztee - Rumba,Seemann, lass das träumen</t>
  </si>
  <si>
    <t>https://youtu.be/oWD-QyyOxZs</t>
  </si>
  <si>
    <t>Tanztee - Foxtrott,Mister Sandman</t>
  </si>
  <si>
    <t>https://youtu.be/UvO2ISxOXOw</t>
  </si>
  <si>
    <t>Tanztee - Marina, Marina,</t>
  </si>
  <si>
    <t>https://youtu.be/w-dkTs2oAtM</t>
  </si>
  <si>
    <t>Tanztee - Puppet on a String,Sandte Shaw</t>
  </si>
  <si>
    <t>https://youtu.be/EGsZ6TNLQlU</t>
  </si>
  <si>
    <t>Eine Style-Variation / sechs Akkord-Variationen,Ave Maria,Style-Programmierung</t>
  </si>
  <si>
    <t>https://youtu.be/bAQ99Jdt4DA</t>
  </si>
  <si>
    <t>Der Freischütz "Jägerchor",Carl Maria von Weber</t>
  </si>
  <si>
    <t>https://youtu.be/qbqUBzXYkss</t>
  </si>
  <si>
    <t>Der Begleitautomat macht schon einiges mit ..,Fingered,Bass Inversion</t>
  </si>
  <si>
    <t>https://youtu.be/3PZNaoaWAnE</t>
  </si>
  <si>
    <t>Gummi Mambo,Joystick</t>
  </si>
  <si>
    <t>https://youtu.be/80Qp4PxuUis</t>
  </si>
  <si>
    <t>Alpen Beat 2,Kastelruther Spatzen, (Eine weiße Rose),Style "Alpen Beat 2</t>
  </si>
  <si>
    <t>https://youtu.be/ufdp_onFnWQ</t>
  </si>
  <si>
    <t>Registrierungen mit dem Keyboard Set,Comment ca va von den Shorts</t>
  </si>
  <si>
    <t>https://youtu.be/4HiFVs54eYo</t>
  </si>
  <si>
    <t>User-Speicher organisieren,Hawaii-Five-O</t>
  </si>
  <si>
    <t>https://youtu.be/WzreZ1Gyo3U</t>
  </si>
  <si>
    <t>Happy Beat" Wochenend und Sonnenschein</t>
  </si>
  <si>
    <t>https://youtu.be/1r13JU6Co2Q</t>
  </si>
  <si>
    <t xml:space="preserve">San Francisco" - Pad einspielen,Pad,Glockenspiel </t>
  </si>
  <si>
    <t>https://youtu.be/tO9eabslcJo</t>
  </si>
  <si>
    <t>Kaffee-Melodie aus der Fernsehwerbung</t>
  </si>
  <si>
    <t>https://youtu.be/vNuuLgkjZyo</t>
  </si>
  <si>
    <t>Willenlos,Udo 1976" aus der Gruppe "Musikant/Schlager</t>
  </si>
  <si>
    <t>https://youtu.be/HVe4l1Uacqc</t>
  </si>
  <si>
    <t>Medium 16Beat Butterfly</t>
  </si>
  <si>
    <t>https://youtu.be/O2bnn2Cmk-k</t>
  </si>
  <si>
    <t>6/8 Schlager "Die kleine Kneipe"</t>
  </si>
  <si>
    <t>https://youtu.be/7BSkKe14Y84</t>
  </si>
  <si>
    <t xml:space="preserve">Webinare für KORG- &amp; YAMAHA-Keyboards </t>
  </si>
  <si>
    <t>COUNT IN (Intro 3) als Break , Happy Music , James Last</t>
  </si>
  <si>
    <t>https://youtu.be/TfBfV1TorNU</t>
  </si>
  <si>
    <t>James Last - Trompeten, Herb Alpert</t>
  </si>
  <si>
    <t>https://youtu.be/1JgVcJdxsJA</t>
  </si>
  <si>
    <t>Intro (titelspezifisch) einspielen</t>
  </si>
  <si>
    <t>https://youtu.be/nALv7wWzFMI</t>
  </si>
  <si>
    <t>Unplugged Ballad 2 ,Style</t>
  </si>
  <si>
    <t>https://youtu.be/w3wv23yURQo</t>
  </si>
  <si>
    <t xml:space="preserve"> A Groovy Kind of Love (KORG-Piano M1),Phil Collins,Style "Orchester Bld",</t>
  </si>
  <si>
    <t>https://youtu.be/nMsmn3Tsf6E</t>
  </si>
  <si>
    <t>Zwei Münchner in Hamburg,James Last,Polka Beat</t>
  </si>
  <si>
    <t>https://youtu.be/AUGzTLv6VGA</t>
  </si>
  <si>
    <t>YMCA,Style "Disco´79",</t>
  </si>
  <si>
    <t>https://youtu.be/hRgg3R1hSaQ</t>
  </si>
  <si>
    <t>James Last "Fliegermarsch"</t>
  </si>
  <si>
    <t>https://youtu.be/-tKoZB2DLmk</t>
  </si>
  <si>
    <t>Welcher Style? Welcher Sound? - Folge 1,Stranges in the Night,KEYBOARD/KEYBOARD1</t>
  </si>
  <si>
    <t>https://youtu.be/IS5ArhgSAj4</t>
  </si>
  <si>
    <t>Welcher Style bei "Conquest of Paradise" - Folge 2,KEYBOARD/KEYBOARD1</t>
  </si>
  <si>
    <t>https://youtu.be/U4hzvCz0Ixc</t>
  </si>
  <si>
    <t>Welcher Style bei "Il Silenzio" - Folge 3,Ensemble Funktion,zweistimmiges Spielen</t>
  </si>
  <si>
    <t>https://youtu.be/5m56ZkHmC0k</t>
  </si>
  <si>
    <t>Welcher Style? "Mandy" - Folge 4,Band 2 von KEYOBARD/KEYBOARD</t>
  </si>
  <si>
    <t>https://youtu.be/eRsANB5LGgU</t>
  </si>
  <si>
    <t xml:space="preserve"> ENSEMBLE Autosplit1 - Beispiel 1,mehrstimmigen Klang,</t>
  </si>
  <si>
    <t>https://youtu.be/8MgyIYCQocU</t>
  </si>
  <si>
    <t>ENSEMBLE Autosplit1 - Beispiel 2,Klangkombination</t>
  </si>
  <si>
    <t>https://youtu.be/opRutCt3t2o</t>
  </si>
  <si>
    <t>Apanhei-te im WERSI-Sound,auch hier…    https://youtu.be/-6JAj3nBVeg</t>
  </si>
  <si>
    <t>https://youtu.be/GcMWX9Jb-mA</t>
  </si>
  <si>
    <t>James Last "Amboss-Polka,</t>
  </si>
  <si>
    <t>https://youtu.be/Rx31jakm164</t>
  </si>
  <si>
    <t>Keyboard + iPad + Turbo Sound App</t>
  </si>
  <si>
    <t>https://youtu.be/HXeUxUaGMb4</t>
  </si>
  <si>
    <t>Keyboard + iPad + KORG Module</t>
  </si>
  <si>
    <t>https://youtu.be/FrSAqedLQZ8</t>
  </si>
  <si>
    <t>Tempoänderung während des Spielens,Superjeile Zick,Accelerando</t>
  </si>
  <si>
    <t>https://youtu.be/7XSh4yTKHMU</t>
  </si>
  <si>
    <t>Bert Kaempfert "That Happy Feeling,Arpeggien,</t>
  </si>
  <si>
    <t>https://youtu.be/xBXh5_hoO8c</t>
  </si>
  <si>
    <t>Bert Kaempfert - Style anpassen,String-Arpeggio,That Happy Feeling,</t>
  </si>
  <si>
    <t>https://youtu.be/atpq6acHOEM</t>
  </si>
  <si>
    <t>Bert Kaempfert - 10 Songbook-Einträge für Pa1000 Musikant und Pa4X Musikant</t>
  </si>
  <si>
    <t>https://youtu.be/hkM3d6rrsdM</t>
  </si>
  <si>
    <t>Unplugged Gipsy</t>
  </si>
  <si>
    <t>https://youtu.be/DXQ5SxieDKY</t>
  </si>
  <si>
    <t>Bugler´s Holiday,</t>
  </si>
  <si>
    <t>https://youtu.be/ubPbpBh5DyQ</t>
  </si>
  <si>
    <t xml:space="preserve">Tulpen aus Amsterdam </t>
  </si>
  <si>
    <t>https://youtu.be/no6MHEe5JSQ</t>
  </si>
  <si>
    <t xml:space="preserve"> Paradiso, Connie Francis</t>
  </si>
  <si>
    <t>https://youtu.be/BGaxsuUD9L4</t>
  </si>
  <si>
    <t>Raindrops keep falling on my head</t>
  </si>
  <si>
    <t>https://youtu.be/Udzypj_KbGU</t>
  </si>
  <si>
    <t>Ik hou van Holland,</t>
  </si>
  <si>
    <t>https://youtu.be/pGax7223NzQ</t>
  </si>
  <si>
    <t>Style-Demo "Blues Band</t>
  </si>
  <si>
    <t>https://youtu.be/6k0gwdB_s4A</t>
  </si>
  <si>
    <t>Style-Programmierung "I Promised MySelf",Gitarren-Riff,</t>
  </si>
  <si>
    <t>https://youtu.be/PBfSQRJ3tCM</t>
  </si>
  <si>
    <t>Always Look On The Bright Side Of Life,Tastatur splitten,</t>
  </si>
  <si>
    <t>https://youtu.be/W22l0PckWVk</t>
  </si>
  <si>
    <t>22 Minuten Musik mit dem Pa1000,</t>
  </si>
  <si>
    <t>https://youtu.be/t_Htzu6VGzM</t>
  </si>
  <si>
    <t>Style-Demo "Retro Beat"</t>
  </si>
  <si>
    <t>https://youtu.be/XyCBEnK5B_o</t>
  </si>
  <si>
    <t>Al Hirt "JAVA"</t>
  </si>
  <si>
    <t>https://youtu.be/j7XJZ8fb7jc</t>
  </si>
  <si>
    <t>Washington Post - Marsch,Style "USA Marsch"</t>
  </si>
  <si>
    <t>https://youtu.be/GCmUi80KAZE</t>
  </si>
  <si>
    <t>"O mio babbino caro"</t>
  </si>
  <si>
    <t>https://youtu.be/QA9kW_uJU60</t>
  </si>
  <si>
    <t>Half a Minute</t>
  </si>
  <si>
    <t>https://youtu.be/Zh0-Rc-A0xU</t>
  </si>
  <si>
    <t>All I Have To Do Is Dream" - Insert Effekte</t>
  </si>
  <si>
    <t>https://youtu.be/TPiR8KKrtZ0</t>
  </si>
  <si>
    <t>Pomp and Circumstance,March No. 1</t>
  </si>
  <si>
    <t>https://youtu.be/Rg7Dx1jqnJM</t>
  </si>
  <si>
    <t>Alte Kameraden</t>
  </si>
  <si>
    <t>https://youtu.be/HlkSFxoY6zs</t>
  </si>
  <si>
    <t>Eine Seefahrt, die ist lustig</t>
  </si>
  <si>
    <t>https://youtu.be/ZQZgwFCTolU</t>
  </si>
  <si>
    <t>I can see clearly now</t>
  </si>
  <si>
    <t>https://youtu.be/ultDJYALvY8</t>
  </si>
  <si>
    <t>"Only Time" - Enya</t>
  </si>
  <si>
    <t>https://youtu.be/m_AMd4m5RQY</t>
  </si>
  <si>
    <t>Video-Ausgang - Konverter AV - HDMI</t>
  </si>
  <si>
    <t>https://youtu.be/WYZZIWSv9mo</t>
  </si>
  <si>
    <t>Tom Jones zum 80. Geburtstag,Keep on smiling und Help yourself.</t>
  </si>
  <si>
    <t>https://youtu.be/i02bSo-fBA8</t>
  </si>
  <si>
    <t xml:space="preserve">Hier ist ein Mensch,Peter Alexander ,Style </t>
  </si>
  <si>
    <t>https://youtu.be/VlyK4hLUUIA</t>
  </si>
  <si>
    <t>Wunder gibt es immer wieder, Katja Ebstein</t>
  </si>
  <si>
    <t>https://youtu.be/alaCJ22PgZU</t>
  </si>
  <si>
    <t>CUBASIS 3 - Keyboard &amp; iPad "... ein Projekt mit Siggi"</t>
  </si>
  <si>
    <t>https://youtu.be/FbwLjQ-9VwU</t>
  </si>
  <si>
    <t>Moliendo Café</t>
  </si>
  <si>
    <t>https://youtu.be/SseX9VQc8z8</t>
  </si>
  <si>
    <t>Boarischer</t>
  </si>
  <si>
    <t>https://youtu.be/zq2SDi7y3yQ</t>
  </si>
  <si>
    <t>Raumschiff Orion,TC Helicon,</t>
  </si>
  <si>
    <t>https://youtu.be/_H9BOKUMxlw</t>
  </si>
  <si>
    <t>The Girl From Paramaribo</t>
  </si>
  <si>
    <t>https://youtu.be/w-jJ5RU-dnQ</t>
  </si>
  <si>
    <t>Guten Morgen Polka</t>
  </si>
  <si>
    <t>https://youtu.be/HjPfq2z8xQQ</t>
  </si>
  <si>
    <t>The Sound of Silence,MOVIE BALLADE (Simon &amp; Garfunkel)</t>
  </si>
  <si>
    <t>https://youtu.be/BGeQdNC4RJk</t>
  </si>
  <si>
    <t>Gruß an Kiel,Tiroler Polka, Marsch</t>
  </si>
  <si>
    <t>https://youtu.be/iG0Ds9sZEck</t>
  </si>
  <si>
    <t>Top Of The World</t>
  </si>
  <si>
    <t>https://youtu.be/_L88KQCYxOA</t>
  </si>
  <si>
    <t>Invitations - Shakatak,Style Disco Dance</t>
  </si>
  <si>
    <t>https://youtu.be/gXu2AyADGZo</t>
  </si>
  <si>
    <t>Wie heißt dieser Marsch?,Style ,Tiroler Polka</t>
  </si>
  <si>
    <t>https://youtu.be/_6YKoW9auXg</t>
  </si>
  <si>
    <t>Santana" - Style-Bearbeitung,Oye cComo va,Styles, Rock ChaCha,Break</t>
  </si>
  <si>
    <t>https://youtu.be/oBm5QCoWMxo</t>
  </si>
  <si>
    <t>Don´t Worry Be Happy,</t>
  </si>
  <si>
    <t>https://youtu.be/PksndxIKp_Y</t>
  </si>
  <si>
    <t>Der Pate,Alpen Beat 2,Ballade</t>
  </si>
  <si>
    <t>https://youtu.be/P1oUF2K_eZQ</t>
  </si>
  <si>
    <t>Trompetenecho ,16 Keyboard-Sets für Blech- und Volksmusik</t>
  </si>
  <si>
    <t>https://youtu.be/LUxrWZ8OmO4</t>
  </si>
  <si>
    <t>Aus Böhmen kommt die Musik &amp; Rauschende Birken,Sayner Blech</t>
  </si>
  <si>
    <t>https://youtu.be/25CtZBnZ9GQ</t>
  </si>
  <si>
    <t>Soundpaket "Entertainers First 3,Zwei Gitarren am Meer</t>
  </si>
  <si>
    <t>https://youtu.be/wvJTf5sC7tI</t>
  </si>
  <si>
    <t>Die Schwarzwaldklinik,</t>
  </si>
  <si>
    <t>https://youtu.be/Pkmiz83Hd0A</t>
  </si>
  <si>
    <t>Irish Fox,Style,</t>
  </si>
  <si>
    <t>https://youtu.be/poOJdZ8mi8Y</t>
  </si>
  <si>
    <t>Still Got The Blues,</t>
  </si>
  <si>
    <t>https://youtu.be/aXIdDwImlMs</t>
  </si>
  <si>
    <t>Böhmischer Traum,Sayner Blech</t>
  </si>
  <si>
    <t>https://youtu.be/LEJhgATpVIY</t>
  </si>
  <si>
    <t>Opus One" - Sy Oliver</t>
  </si>
  <si>
    <t>https://youtu.be/G0alEOA803k</t>
  </si>
  <si>
    <t>Quando, Quando,Orgel Samba 1</t>
  </si>
  <si>
    <t>https://youtu.be/ywOg0ChkSt4</t>
  </si>
  <si>
    <t xml:space="preserve">Eine Schwarzwaldfahrt,Horst Jankowski </t>
  </si>
  <si>
    <t>https://youtu.be/rBdkdTc14jM</t>
  </si>
  <si>
    <t>Midifile &amp; Audio-Signal als mp3 aufnehmen</t>
  </si>
  <si>
    <t>https://youtu.be/lCZt8V_umcc</t>
  </si>
  <si>
    <t>Clair" Gilbert O´Sullivan</t>
  </si>
  <si>
    <t>https://youtu.be/ojR6hljf6d8</t>
  </si>
  <si>
    <t>Soft Trombone DN1" - Soundbeispiel,La Mer,</t>
  </si>
  <si>
    <t>https://youtu.be/4Kf-ewoBmWQ</t>
  </si>
  <si>
    <t>Blues Band / Teil 2</t>
  </si>
  <si>
    <t>https://youtu.be/H6L9yxBntRI</t>
  </si>
  <si>
    <t>Tuxedo Junction</t>
  </si>
  <si>
    <t>https://youtu.be/R3VcmXPpxPI</t>
  </si>
  <si>
    <t>Klassik</t>
  </si>
  <si>
    <t>https://youtu.be/ur_sm_2rTQE</t>
  </si>
  <si>
    <t>Matrimony, Gilbert O´Sullivan</t>
  </si>
  <si>
    <t>https://youtu.be/c4IvlLHcgB0</t>
  </si>
  <si>
    <t>Billy Vaughn Goldies,Blasorchester</t>
  </si>
  <si>
    <t>https://youtu.be/Em310M8DFxQ</t>
  </si>
  <si>
    <t>Billy Vaughn Styles &amp; Sounds,Keyboard-Sets</t>
  </si>
  <si>
    <t>https://youtu.be/V-9F7voAms8</t>
  </si>
  <si>
    <t>Standards im Sound einer Tanzkapelle,Keyboard Sets</t>
  </si>
  <si>
    <t>https://youtu.be/bzfLD5JmZe8</t>
  </si>
  <si>
    <t>Deutschmeister Regimentsmarsch,Tiroler Polka</t>
  </si>
  <si>
    <t>https://youtu.be/ZuS133GTsOM</t>
  </si>
  <si>
    <t>I Like Chopin" - Gazebo</t>
  </si>
  <si>
    <t>https://youtu.be/pMp9BMwT3Pg</t>
  </si>
  <si>
    <t>"Sarà perché ti amo" - Ricchi e Poveri,titelspezifischer Style</t>
  </si>
  <si>
    <t>https://youtu.be/8p56YYJA6l0</t>
  </si>
  <si>
    <t>Innamorata"</t>
  </si>
  <si>
    <t>https://youtu.be/kfjokIYq2Dg</t>
  </si>
  <si>
    <t>Chianti - Lied</t>
  </si>
  <si>
    <t>https://youtu.be/mBU30kDhybo</t>
  </si>
  <si>
    <t>Klavierspielen mit dem Keyboard</t>
  </si>
  <si>
    <t>https://youtu.be/ERXcORnT5sk</t>
  </si>
  <si>
    <t>Klavierspielen mit dem Keyboard (Teil 2)</t>
  </si>
  <si>
    <t>https://youtu.be/pLXskpi3Gew</t>
  </si>
  <si>
    <t>Style-Bearbeitung "No milk today" , Kirchenglocke</t>
  </si>
  <si>
    <t>https://youtu.be/e4K7oR433rY</t>
  </si>
  <si>
    <t>Korg SoundLink - MW-1608 (Mixer)</t>
  </si>
  <si>
    <t>https://youtu.be/bRTrViKjmWo</t>
  </si>
  <si>
    <t>Seemannslieder,Sayner Blech,SoundLink MV-1608</t>
  </si>
  <si>
    <t>https://youtu.be/VXhW95oGW-o</t>
  </si>
  <si>
    <t>https://youtu.be/xWBZc_00Jm4</t>
  </si>
  <si>
    <t>23 Minuten nur Musik mit dem Pa4X</t>
  </si>
  <si>
    <t>https://youtu.be/0WqxOaiBAts</t>
  </si>
  <si>
    <t>Klarinette spielen mit dem Keyboard</t>
  </si>
  <si>
    <t>https://youtu.be/EIkmjYZIEOw</t>
  </si>
  <si>
    <t>Just A Gigolo,</t>
  </si>
  <si>
    <t>https://youtu.be/QVFavMVincw</t>
  </si>
  <si>
    <t>Klarinettekonzert A-Dur mit dem Shanty Walzer?</t>
  </si>
  <si>
    <t>https://youtu.be/F8LCWTBOemA</t>
  </si>
  <si>
    <t>Philly Disco" ... ein Style vom Pa500</t>
  </si>
  <si>
    <t>https://youtu.be/xznJv1YTU2U</t>
  </si>
  <si>
    <t>70er Disco 1" What A Feeling,Flashdance</t>
  </si>
  <si>
    <t>https://youtu.be/Mr4BNNsCVhA</t>
  </si>
  <si>
    <t xml:space="preserve">70er Disco Remix" Dancing Queen,Abba-Song </t>
  </si>
  <si>
    <t>https://youtu.be/XT_hY77cS_Q</t>
  </si>
  <si>
    <t>Retro Beat" Earth, Wind and Fire "September" ,Style ändern, Spur kopieren</t>
  </si>
  <si>
    <t>https://youtu.be/YGlNTz9qFZ4</t>
  </si>
  <si>
    <t>Einfache Style-Bearbeitung,</t>
  </si>
  <si>
    <t>https://youtu.be/7VXUINX4KJ0</t>
  </si>
  <si>
    <t>Cavaquinho als Orgel-Samba</t>
  </si>
  <si>
    <t>https://youtu.be/ta6hZEKqkHQ</t>
  </si>
  <si>
    <t>Blockakkorde,</t>
  </si>
  <si>
    <t>https://youtu.be/u4H5JPwiGlw</t>
  </si>
  <si>
    <t>Orgel Fox 2,Puttin´On The Ritz,</t>
  </si>
  <si>
    <t>https://youtu.be/t8IVCPedt5E</t>
  </si>
  <si>
    <t>Orgel Samba 1,</t>
  </si>
  <si>
    <t>https://youtu.be/FZbATJxRrKU</t>
  </si>
  <si>
    <t>Stand. Schlager 2,</t>
  </si>
  <si>
    <t>https://youtu.be/bNQUiEWazy4</t>
  </si>
  <si>
    <t>More Than I Can Say" - Leo Sayer ,Insert-Effekt ,Master-Effekt</t>
  </si>
  <si>
    <t>https://youtu.be/obt4f6Q7YPE</t>
  </si>
  <si>
    <t>Mein Tipp: "Ethel Smith" - Tico Tico</t>
  </si>
  <si>
    <t>https://youtu.be/kcqZkQ8vSc0</t>
  </si>
  <si>
    <t>Akkordeon-Sounds nur mit Volume-Pedal "True Love"</t>
  </si>
  <si>
    <t>https://youtu.be/vFAOp5VlK_k</t>
  </si>
  <si>
    <t xml:space="preserve"> Wofür ist "Bass &amp; Lower BACKING"?</t>
  </si>
  <si>
    <t>https://youtu.be/QvYZHzrPzOo</t>
  </si>
  <si>
    <t>Herbert Pixner,Harmonika</t>
  </si>
  <si>
    <t>https://youtu.be/bXXrAzxG59Q</t>
  </si>
  <si>
    <t>La Cumparsita</t>
  </si>
  <si>
    <t>https://youtu.be/Bpe8FjO6MaI</t>
  </si>
  <si>
    <t>Malando Orchestra - Tango-Melodien,Olé Guapa</t>
  </si>
  <si>
    <t>https://youtu.be/lJSG_jnTXkk</t>
  </si>
  <si>
    <t>Finger Picking" - Western/Country</t>
  </si>
  <si>
    <t>https://youtu.be/sp5m2LOWDW4</t>
  </si>
  <si>
    <t>Cool Bossa" - The Girl From Ipanema</t>
  </si>
  <si>
    <t>https://youtu.be/Isc8SgMAKhE</t>
  </si>
  <si>
    <t>Stuben Walzer" - Schneewalzer</t>
  </si>
  <si>
    <t>https://youtu.be/A7qGaXHSOSA</t>
  </si>
  <si>
    <t>Cool Bossa" - One Note Samba</t>
  </si>
  <si>
    <t>https://youtu.be/cyxlc6QRHpY</t>
  </si>
  <si>
    <t>UnpluggedBallad2 - Hotel California</t>
  </si>
  <si>
    <t>https://youtu.be/0Hr4WoSxzLc</t>
  </si>
  <si>
    <t>MY SETTING - Starteinstellung, Keyboard Set</t>
  </si>
  <si>
    <t>https://youtu.be/qCHAF6kAnJE</t>
  </si>
  <si>
    <t>"Rehragout" - Boarischer</t>
  </si>
  <si>
    <t>https://youtu.be/EHgG3jfxt3c</t>
  </si>
  <si>
    <t xml:space="preserve"> "Walzer-Medley" - Stuben Walzer</t>
  </si>
  <si>
    <t>https://youtu.be/xeEpztKDrs8</t>
  </si>
  <si>
    <t xml:space="preserve"> "Country Feeling" - Hawaii1</t>
  </si>
  <si>
    <t>https://youtu.be/HrlQF0ftHZw</t>
  </si>
  <si>
    <t>"Anita" - Flip Fox 1,Costa Cordalis,Pad</t>
  </si>
  <si>
    <t>https://youtu.be/7C4mPRjKiQs</t>
  </si>
  <si>
    <t>"There's No Business Like Show Business " - Gardepolka</t>
  </si>
  <si>
    <t>https://youtu.be/2w-aXoI6B6Q</t>
  </si>
  <si>
    <t>"Stand By Your Man" - Schweden Fox,Tammy Wynette</t>
  </si>
  <si>
    <t>https://youtu.be/8OFNKA9bYL4</t>
  </si>
  <si>
    <t>"Real Mute DN2" - Slow Swing Brush,Twilight Times</t>
  </si>
  <si>
    <t>https://youtu.be/5kKdveE75_E</t>
  </si>
  <si>
    <t>Wah Trompete" - Swing Ballade,Red Roses For A Blue Lady</t>
  </si>
  <si>
    <t>https://youtu.be/7JdSpigb5XI</t>
  </si>
  <si>
    <t>"Guapita" - Malando - Tango</t>
  </si>
  <si>
    <t>https://youtu.be/EvFf3OWaOJA</t>
  </si>
  <si>
    <t>SET-Datei / Datenstruktur ,Funktion, Styles, Songbook-Einträge</t>
  </si>
  <si>
    <t>https://youtu.be/i1vMnzo3KDY</t>
  </si>
  <si>
    <t xml:space="preserve">Direct-Folder, USB-Stick,Styles, Songbook-Einträge, Keyboard-Sets </t>
  </si>
  <si>
    <t>https://youtu.be/aq5N3RTCqQY</t>
  </si>
  <si>
    <t xml:space="preserve"> Noten-Tipp "Stimmband" Teil , Notenbuch </t>
  </si>
  <si>
    <t>https://youtu.be/dSFy7xVx0SY</t>
  </si>
  <si>
    <t xml:space="preserve"> Noten-Tipp "Stimmband" Teil 2 ,Notenbuch</t>
  </si>
  <si>
    <t>https://youtu.be/ZtO3i9h6VG8</t>
  </si>
  <si>
    <t>Oktoberfest 2020 "Resi, i hol die mit mei´m Traktor ab"</t>
  </si>
  <si>
    <t>https://youtu.be/JV5itoJetjY</t>
  </si>
  <si>
    <t>Oktoberfest 2020 "Bayrischer Defiliermarsch"</t>
  </si>
  <si>
    <t>https://youtu.be/1BK54cS6i-8</t>
  </si>
  <si>
    <t>Fingerübungen für die linke Hand</t>
  </si>
  <si>
    <t>https://youtu.be/GowcaEUre0g</t>
  </si>
  <si>
    <t>Demo "Weihnachten mit dem KORG Pa-Keyboard"</t>
  </si>
  <si>
    <t>https://youtu.be/wKiXp2c3gJI</t>
  </si>
  <si>
    <t>Demo #2 - "Weihnachten mit dem KORG Pa-Keyboard"</t>
  </si>
  <si>
    <t>https://youtu.be/x3wHJKD_Euw</t>
  </si>
  <si>
    <t>"Mister Sandman",</t>
  </si>
  <si>
    <t>https://youtu.be/LMJPdN88yKw</t>
  </si>
  <si>
    <t xml:space="preserve"> "Moonlight in Vermont" </t>
  </si>
  <si>
    <t>https://youtu.be/gO1Dxp_CoE8</t>
  </si>
  <si>
    <t xml:space="preserve">Oktoberfest 2020 "Zillertaler Hochzeitsmarsch" </t>
  </si>
  <si>
    <t>https://youtu.be/iMsb3jzhsAg</t>
  </si>
  <si>
    <t>Style "Tiroler Polka" anpassen - Rosamunde</t>
  </si>
  <si>
    <t>https://youtu.be/zUv2SjJhxgs</t>
  </si>
  <si>
    <t>25 Weihnachtslieder / 40 Keyboard-Sets,Songbook-Einträge</t>
  </si>
  <si>
    <t>https://youtu.be/3vXo9ZWtmF0</t>
  </si>
  <si>
    <t>Der Freischütz "Jägerchor"</t>
  </si>
  <si>
    <t>https://youtu.be/LFv_wy-_qLQ</t>
  </si>
  <si>
    <t>25 Weihnachtslieder / 40 Keyboard-Sets</t>
  </si>
  <si>
    <t>https://youtu.be/KSnUPDTb04s</t>
  </si>
  <si>
    <t>Song registrieren,Kung Fu Fighting</t>
  </si>
  <si>
    <t>https://youtu.be/walvAblytbU</t>
  </si>
  <si>
    <t>Dream a little Dream Of Me,Style: Dinner Bigband 2</t>
  </si>
  <si>
    <t>https://youtu.be/2qg1KOzn2EQ</t>
  </si>
  <si>
    <t>KORGi - Orgelsounds" ... wer sie kennt? Keyboard-Sets,  Songbook-Einträge</t>
  </si>
  <si>
    <t>https://youtu.be/fsnpWt1q-_E</t>
  </si>
  <si>
    <t xml:space="preserve"> "Satin Doll" Duke Ellington,</t>
  </si>
  <si>
    <t>https://youtu.be/4a-f-0LnZQU</t>
  </si>
  <si>
    <t>"George Shearing" Spieltechnik ,ENSEMBLE, Auto Split</t>
  </si>
  <si>
    <t>https://youtu.be/JZoDLiKCNwM</t>
  </si>
  <si>
    <t>Vier Instrumente gleichzeitig" Spieltechnik,Auto-Split-Funktion</t>
  </si>
  <si>
    <t>https://youtu.be/nT2Sv4QDXfI</t>
  </si>
  <si>
    <t>Sportstudio-Melodie,</t>
  </si>
  <si>
    <t>https://youtu.be/5gBh1FAQ6o8</t>
  </si>
  <si>
    <t>Oscar Peterson "C Jam Blues" 1. Versuch,Style "Fast BigBand 2"</t>
  </si>
  <si>
    <t>https://youtu.be/pkaPbmeDe_g</t>
  </si>
  <si>
    <t>Die kleine Bergkirche" - Auto-Split,Stimme oktaviert</t>
  </si>
  <si>
    <t>https://youtu.be/2lIlThL7Ahc</t>
  </si>
  <si>
    <t>Swannee" River mit zusätzlichen Akkorden,Akkorde</t>
  </si>
  <si>
    <t>https://youtu.be/D5-_wUigAZs</t>
  </si>
  <si>
    <t>Swannee" River als Blues</t>
  </si>
  <si>
    <t>https://youtu.be/O3H_IkO9IlA</t>
  </si>
  <si>
    <t>Swannee" River Slow Swing</t>
  </si>
  <si>
    <t>https://youtu.be/LH7_nLXS6GE</t>
  </si>
  <si>
    <t xml:space="preserve">"Sportpalast-Walzer" </t>
  </si>
  <si>
    <t>https://youtu.be/TncpFsEEJIM</t>
  </si>
  <si>
    <t xml:space="preserve"> "Sakvicka Polka (Thema)",Style</t>
  </si>
  <si>
    <t>https://youtu.be/_G1sI1Fjp_Y</t>
  </si>
  <si>
    <t>Seemann, deine Heimat ist das Meer" - Andrea Berg ,Disco-Fox-Style</t>
  </si>
  <si>
    <t>https://youtu.be/Yx26ExVxp5c</t>
  </si>
  <si>
    <t>ENSEMBLE Auto Split1 - Beispiel 3,Bert Kaempfert</t>
  </si>
  <si>
    <t>https://youtu.be/8pD6H9Cxnp0</t>
  </si>
  <si>
    <t>Erinnerungen an die Klavierstunde - Alla Turca - Mozart</t>
  </si>
  <si>
    <t>https://youtu.be/F-mhJ35DHu0</t>
  </si>
  <si>
    <t xml:space="preserve"> Accelerando - Keyboard beschleunigen</t>
  </si>
  <si>
    <t>https://youtu.be/kl2ejmwZKxQ</t>
  </si>
  <si>
    <t>C Jam Blues - 2. Versuch,Chet Atkins</t>
  </si>
  <si>
    <t>https://youtu.be/cTF0coXTB1Q</t>
  </si>
  <si>
    <t>https://youtu.be/SSCAq3Qsp6k</t>
  </si>
  <si>
    <t>Goodbye, My Love, Goodbye, Demis Roussos</t>
  </si>
  <si>
    <t>https://youtu.be/DrUTWaWp4sU</t>
  </si>
  <si>
    <t>Smoke Gets In Your Eyes, Sound "Flügelhorn"</t>
  </si>
  <si>
    <t>https://youtu.be/1tpq64hHTis</t>
  </si>
  <si>
    <t>Misty,Flügelhorn-Sound ,Style "Serenade Band"</t>
  </si>
  <si>
    <t>https://youtu.be/GG9JqGn77O0</t>
  </si>
  <si>
    <t>Soundpaket "Sayner Blech" - Herz-Schmerz-Polka</t>
  </si>
  <si>
    <t>https://youtu.be/_-cEjSbI-LQ</t>
  </si>
  <si>
    <t>Soundpaket "Sayner Blech" - Slavonická Polka</t>
  </si>
  <si>
    <t>https://youtu.be/_QJbvNcxaEg</t>
  </si>
  <si>
    <t>Schnuckenack Reinhardt - Sweet Georgia Brown</t>
  </si>
  <si>
    <t>https://youtu.be/7wWn7DqzpLs</t>
  </si>
  <si>
    <t>Whitney Houston "One Moment In Time,Ballade</t>
  </si>
  <si>
    <t>https://youtu.be/vThBMCjlSFs</t>
  </si>
  <si>
    <t>W.A.Mozart - Arietta / Figaro ,Klassik</t>
  </si>
  <si>
    <t>https://youtu.be/edqylktSsL8</t>
  </si>
  <si>
    <t>Musette Walzer,</t>
  </si>
  <si>
    <t>https://youtu.be/z-mWgLKG0wQ</t>
  </si>
  <si>
    <t>"Gloria" - Umberto Tozzi,Songbook+,Bluetooth-Fußtaster, iPad,</t>
  </si>
  <si>
    <t>https://youtu.be/zpoaOXR_EuA</t>
  </si>
  <si>
    <t>Das Akkordeon-Orchester,Style "Tiroler Polka</t>
  </si>
  <si>
    <t>https://youtu.be/d4h9CzZLyKM</t>
  </si>
  <si>
    <t>The Christmas Song,Songbook+, iRig BlueBoard (Bluetooth-Fußtaster)</t>
  </si>
  <si>
    <t>https://youtu.be/GNJVde8CLtY</t>
  </si>
  <si>
    <t>Schicksalsmelodie,Movie Ballade</t>
  </si>
  <si>
    <t>https://youtu.be/T_FgXw-Zz9g</t>
  </si>
  <si>
    <t>Tango mit zwei Akkordeons "El Choclo"</t>
  </si>
  <si>
    <t>https://youtu.be/SYM1kCqb7zY</t>
  </si>
  <si>
    <t xml:space="preserve"> USER-Plätze verdoppeln,Speicherplätze</t>
  </si>
  <si>
    <t>https://youtu.be/aCz7nbpgM2c</t>
  </si>
  <si>
    <t xml:space="preserve"> "Alone Again" - Gilbert O´Sullivan</t>
  </si>
  <si>
    <t>https://youtu.be/Dsl5E5qbW7g</t>
  </si>
  <si>
    <t>Wir programmieren den "Kleinen Trommler" - Folge 1 ,Style ,Split-Punkt</t>
  </si>
  <si>
    <t>https://youtu.be/mDxnft1uqeQ</t>
  </si>
  <si>
    <t>Große Orgel "Tochter Zion"</t>
  </si>
  <si>
    <t>https://youtu.be/XneWkR8FYGs</t>
  </si>
  <si>
    <t xml:space="preserve"> "Akkordeon-Träume" mit dem Hohner Alpina III,Samples</t>
  </si>
  <si>
    <t>https://youtu.be/D-Pno29cFgE</t>
  </si>
  <si>
    <t>"Guten Morgen Polka" mit dem Hohner Alpina III Sample</t>
  </si>
  <si>
    <t>https://youtu.be/nIkgohNqdxY</t>
  </si>
  <si>
    <t xml:space="preserve"> "All Of Me" mit dem Hohner Alpina III Sample</t>
  </si>
  <si>
    <t>https://youtu.be/vgp1SBYrPCY</t>
  </si>
  <si>
    <t xml:space="preserve"> "In der Kathedrale" (James Last) Arr. George Fleury</t>
  </si>
  <si>
    <t>https://youtu.be/P-Kt_lAsXj0</t>
  </si>
  <si>
    <t xml:space="preserve"> Wir programmieren den "Kleinen Trommler" - Folge 2 </t>
  </si>
  <si>
    <t>https://youtu.be/jl302LQvs7E</t>
  </si>
  <si>
    <t>"My Little Lady" - The Tremeloes</t>
  </si>
  <si>
    <t>https://youtu.be/3TiDC6YA_04</t>
  </si>
  <si>
    <t xml:space="preserve"> "Lullaby Of Birdland"Swing66</t>
  </si>
  <si>
    <t>https://youtu.be/7W4hWxmJsnQ</t>
  </si>
  <si>
    <t>"Swingende Harmonika" Noten-Tipp , Polka</t>
  </si>
  <si>
    <t>https://youtu.be/hZZ-MBvjaP8</t>
  </si>
  <si>
    <t>"Swingende Harmonika" Günter Amann</t>
  </si>
  <si>
    <t>https://youtu.be/aYhNdQJAKec</t>
  </si>
  <si>
    <t xml:space="preserve">"The Way To Your Heart" Soulsisters </t>
  </si>
  <si>
    <t>https://youtu.be/QB0THfrip0I</t>
  </si>
  <si>
    <t>Weihnachtslieder ... mit welchem Style?</t>
  </si>
  <si>
    <t>https://youtu.be/OC9C2tZXpAw</t>
  </si>
  <si>
    <t xml:space="preserve"> "Regimentsgruß" - Das Akkordeon-Orchester</t>
  </si>
  <si>
    <t>https://youtu.be/11SUPOKk5CE</t>
  </si>
  <si>
    <t xml:space="preserve"> Wir programmieren den "Kleinen Trommler" - Folge 3</t>
  </si>
  <si>
    <t>https://youtu.be/MqWPgbL-HIU</t>
  </si>
  <si>
    <t>mp3 als Halbplayback einsetzen,George Fleury ,Keyboard-Set</t>
  </si>
  <si>
    <t>https://youtu.be/NE05EuXik9U</t>
  </si>
  <si>
    <t xml:space="preserve">The Bellamy Brothers "If I Said You Had A Beautiful Body" </t>
  </si>
  <si>
    <t>https://youtu.be/6rZYFwVAfBU</t>
  </si>
  <si>
    <t>The Bellamy Brothers "If I Said You Had A Beautiful Body"</t>
  </si>
  <si>
    <t>"Tears On My Pillow"</t>
  </si>
  <si>
    <t>https://youtu.be/RT_KxdgEnr4</t>
  </si>
  <si>
    <t xml:space="preserve">"Danny Boy" ... im Stil von Floyd Cramer </t>
  </si>
  <si>
    <t>https://youtu.be/Pg6rX8CV-J0</t>
  </si>
  <si>
    <t xml:space="preserve">André und Alois Harmonika Challenge,"Swingenden Harmonika" </t>
  </si>
  <si>
    <t>https://youtu.be/6VJpuLwDSWA</t>
  </si>
  <si>
    <t>"Erinnerung" - Slavko Avsenik ,Alpina III", Sebastian Siegel</t>
  </si>
  <si>
    <t>https://youtu.be/-ifWGiZwjIQ</t>
  </si>
  <si>
    <t>"En Aranjuez con tu amor",Style "Movie Ballade"</t>
  </si>
  <si>
    <t>https://youtu.be/FF8ywCju7zA</t>
  </si>
  <si>
    <t>"Lara´s "Theme - Doktor Schiwago"</t>
  </si>
  <si>
    <t>https://youtu.be/RPVi1r-5_t0</t>
  </si>
  <si>
    <t xml:space="preserve">"Summer Of ´69" - Bryan Adams </t>
  </si>
  <si>
    <t>https://youtu.be/DTFFwq5g_CY</t>
  </si>
  <si>
    <t>"Mary's Boy Child",Style Cool Bossa</t>
  </si>
  <si>
    <t>https://youtu.be/Z3G0bnTFju8</t>
  </si>
  <si>
    <t>Darf es auch Operette sein? "Im weißen Rößl"</t>
  </si>
  <si>
    <t>https://youtu.be/Jl1G9puL5lQ</t>
  </si>
  <si>
    <t>Neues Style- und Sound-Set (kostenlos)</t>
  </si>
  <si>
    <t>https://youtu.be/SOWS4VltbE4</t>
  </si>
  <si>
    <t xml:space="preserve"> Bajan Akkordeon (Sound-Demo),Style- und Sound-Set</t>
  </si>
  <si>
    <t>https://youtu.be/ZOStUWwrHAQ</t>
  </si>
  <si>
    <t xml:space="preserve">Zupan Akkordeon (Sound-Demo), Style- und Sound-Set </t>
  </si>
  <si>
    <t>https://youtu.be/Ro5jdz9Sjfw</t>
  </si>
  <si>
    <t xml:space="preserve"> Swiss Pepe (Style-Demo),Style- und Sound-Set</t>
  </si>
  <si>
    <t>https://youtu.be/GGpWTi1clJE</t>
  </si>
  <si>
    <t>Peter Gunn (aus dem neuen Style Set</t>
  </si>
  <si>
    <t>https://youtu.be/K-9ro-_8lsI</t>
  </si>
  <si>
    <t xml:space="preserve"> Russische Akkordeon-Träume,Sound &amp; Style Set </t>
  </si>
  <si>
    <t>https://youtu.be/nmQ62GNLkdE</t>
  </si>
  <si>
    <t>Largo "Aus der Neuen Welt", Sound &amp; Style Set,Antonín Dvořák</t>
  </si>
  <si>
    <t>https://youtu.be/8kzCaRfRzho</t>
  </si>
  <si>
    <t xml:space="preserve"> "Romanze" - Beethoven, No. 2, Op. 50,Notenbuch</t>
  </si>
  <si>
    <t>https://youtu.be/8pvSTpmBXQA</t>
  </si>
  <si>
    <t xml:space="preserve">"Accomp 2 macht die Musik",Style, "Movie Ballade" </t>
  </si>
  <si>
    <t>https://youtu.be/ywMTMiFA8D8</t>
  </si>
  <si>
    <t xml:space="preserve"> "Ave Maria", Style "Slow 12/8" ,Heft,Notenbuch</t>
  </si>
  <si>
    <t>https://youtu.be/H0enk9E8OJk</t>
  </si>
  <si>
    <t xml:space="preserve"> "The Tennessee Waltz" </t>
  </si>
  <si>
    <t>https://youtu.be/DHnqwUQaCnQ</t>
  </si>
  <si>
    <t>"Fuchsgraben Polka",Sayner Blech</t>
  </si>
  <si>
    <t>https://youtu.be/GfTCjAFvZno</t>
  </si>
  <si>
    <t xml:space="preserve"> "Ginny Come Lately" - Albert West</t>
  </si>
  <si>
    <t>https://youtu.be/feoYFaoiOMg</t>
  </si>
  <si>
    <t>"Jôrgen Schlaeffel Quintett" - Weihnachtslieder einmal anders</t>
  </si>
  <si>
    <t>https://youtu.be/Hxc2qC6VOHY</t>
  </si>
  <si>
    <t>Jôrgen Schlaeffel Quintett - "Pigalle"</t>
  </si>
  <si>
    <t>https://youtu.be/NRCOicyqmhA</t>
  </si>
  <si>
    <t xml:space="preserve">"Samba de Orfeu" - Jôrgen Schlaeffel Quintett </t>
  </si>
  <si>
    <t>https://youtu.be/7siLxh6zShM</t>
  </si>
  <si>
    <t xml:space="preserve">Blattschutz aufheben "Überprüfen" </t>
  </si>
  <si>
    <t xml:space="preserve"> KApro Scat - (Sound-Demo) "JUST THE TWO OF US", Style- und Sound-Set</t>
  </si>
  <si>
    <t>https://youtu.be/UiK73RSVUdk</t>
  </si>
  <si>
    <t>Bis hierher Blattschutz , 30.12.2020</t>
  </si>
  <si>
    <t>Dieses Tabellenblatt  wird nicht nicht weitergeführt</t>
  </si>
  <si>
    <t>Suchwort eingeben---&gt;</t>
  </si>
  <si>
    <t>100.</t>
  </si>
  <si>
    <t xml:space="preserve">     Der Links direkt zu Downloadseite für die Exeltabelle </t>
  </si>
  <si>
    <t>alle gefundenen Zeilen werden Dunkelgrün hinterlegt.</t>
  </si>
  <si>
    <t xml:space="preserve">  </t>
  </si>
  <si>
    <t xml:space="preserve">             Video bei You Tube</t>
  </si>
  <si>
    <t>Korg</t>
  </si>
  <si>
    <t>KORG PA1000 - Erster Eindruck #1,</t>
  </si>
  <si>
    <t>https://youtu.be/aUel5LZ3kek</t>
  </si>
  <si>
    <t>Spielen aus dem Songbook #2,Songbook</t>
  </si>
  <si>
    <t>https://youtu.be/sbha0_yhGI4</t>
  </si>
  <si>
    <t>TC-HELICON,</t>
  </si>
  <si>
    <t>https://youtu.be/Xof4H-BROM8</t>
  </si>
  <si>
    <t>Song registrieren,Song ,Always in my mind,</t>
  </si>
  <si>
    <t>https://youtu.be/Kn0pdJVgA54</t>
  </si>
  <si>
    <t>Eintrag im Songbook ... schnell und einfach,Registrierungen,</t>
  </si>
  <si>
    <t>https://youtu.be/M6CAyVx_yp0</t>
  </si>
  <si>
    <t>Ensemble-Funktion,Duet</t>
  </si>
  <si>
    <t>https://youtu.be/xi9zFlCv-IU</t>
  </si>
  <si>
    <t>Assignable Switches,Mute-Funktion,Style-Spur stumm,</t>
  </si>
  <si>
    <t>https://youtu.be/xubVVOBlaZE</t>
  </si>
  <si>
    <t>Musikant - Happy Beat,Musikant-Erweiterung</t>
  </si>
  <si>
    <t>https://youtu.be/HIq66y1HJSU</t>
  </si>
  <si>
    <t>Style bearbeiten / Spuren mischen , Assembly-Funktion ,</t>
  </si>
  <si>
    <t>https://youtu.be/aBFIs01Bz1w</t>
  </si>
  <si>
    <t xml:space="preserve"> PAD einspielen &amp; in Style kopieren,Quantisierungsmöglichkeiten</t>
  </si>
  <si>
    <t>https://youtu.be/xu-3Bn73jL8</t>
  </si>
  <si>
    <t xml:space="preserve">Musikant - Oldies/Italien ´59 ,TC-HELICON </t>
  </si>
  <si>
    <t>https://youtu.be/sAIfH7HMX5w</t>
  </si>
  <si>
    <t>PAD´s &amp; Styles kombinieren,</t>
  </si>
  <si>
    <t>https://youtu.be/1iCnP4nPLnU</t>
  </si>
  <si>
    <t>Musikant - Capri Rhumba,Goodbye my Love, Goodbye,Demis Roussos</t>
  </si>
  <si>
    <t>https://youtu.be/bcVLW71lcLY</t>
  </si>
  <si>
    <t xml:space="preserve">Musikant - Master Effects ,Effekt-Funktion für die Bereiche Upper1-3 </t>
  </si>
  <si>
    <t>https://youtu.be/062B9PlCKxM</t>
  </si>
  <si>
    <t>Keyboard Set ,Upper 1-3, Lower, Effekte und Vocalist</t>
  </si>
  <si>
    <t>https://youtu.be/AFI69esmfJY</t>
  </si>
  <si>
    <t xml:space="preserve">KORG PA1000 ... zusammen mit dem PSR-S970 </t>
  </si>
  <si>
    <t>Style-Demo Musikant , Musikant-Paket,Fingered plus BASS INVERSION (ON BASS).</t>
  </si>
  <si>
    <t>https://youtu.be/YiMXi2-S7Qk</t>
  </si>
  <si>
    <t>SET LIST - Ein Song / Zwei Styles, SET LIST,Songbook</t>
  </si>
  <si>
    <t>https://youtu.be/ogjvuWCOYng</t>
  </si>
  <si>
    <t>https://youtu.be/R_1vadPbjv8</t>
  </si>
  <si>
    <t>Musikant - "Shuffle,just a Gigolo,Musikant-Paket</t>
  </si>
  <si>
    <t>https://youtu.be/zs_XFPK0uG0</t>
  </si>
  <si>
    <t>Songbuch-Einträge,USB-Stick</t>
  </si>
  <si>
    <t>https://youtu.be/zFAx5pT-IR0</t>
  </si>
  <si>
    <t>Udo Jürgens "... mit links,Ehrenwerte  Haus,Begleitautomat,</t>
  </si>
  <si>
    <t>https://youtu.be/w8MjQgWAa98</t>
  </si>
  <si>
    <t>Musikant ,Tijuana Taxi,HerbsTaxi</t>
  </si>
  <si>
    <t>https://youtu.be/HbhpvrKfYpE</t>
  </si>
  <si>
    <t>Winnetou,Karl-May-Filme</t>
  </si>
  <si>
    <t>https://youtu.be/M_52LqGbQHs</t>
  </si>
  <si>
    <t>Kostenlose Styles von KORG laden,</t>
  </si>
  <si>
    <t>https://youtu.be/vkGkBfg0360</t>
  </si>
  <si>
    <t xml:space="preserve">warmer Sound?Soundeinstellungen </t>
  </si>
  <si>
    <t>https://youtu.be/J-_EdbVQzsU</t>
  </si>
  <si>
    <t>Factory / Cool Bossa,Style- / Sound-Demo</t>
  </si>
  <si>
    <t>https://youtu.be/38xvtozGl6Y</t>
  </si>
  <si>
    <t>Gipsy Dance &amp; Freeplay-Style,</t>
  </si>
  <si>
    <t>https://youtu.be/9_GaPh2kfpY</t>
  </si>
  <si>
    <t>Musikant, Help Yourself,Tom Jones,</t>
  </si>
  <si>
    <t>https://youtu.be/EYbJ6wU7Q8w</t>
  </si>
  <si>
    <t>Musikant - Style ,Gardepolka,Musik ist Trumpf,</t>
  </si>
  <si>
    <t>https://youtu.be/hUweXyvFfaI</t>
  </si>
  <si>
    <t>Musikant - Style "Rock Shuffle 1,Mit 66 Jahren,</t>
  </si>
  <si>
    <t>https://youtu.be/s5QueWh2Y0g</t>
  </si>
  <si>
    <t>Style Creator, mit Knopfdruck aus einem Midifile,Style,Intro, Variationen,Fill In,Break,Ending</t>
  </si>
  <si>
    <t>https://youtu.be/ablC2xSMTuM</t>
  </si>
  <si>
    <t>Songbuch-Set "100 Hits in C-Dur / Band 1,Klangbeispiele,</t>
  </si>
  <si>
    <t>https://youtu.be/l6G4M5_jFXE</t>
  </si>
  <si>
    <t>KorgPAX2</t>
  </si>
  <si>
    <t>Stranger on the shore - Mister Acker Bilk,Aufnahme Anno  2012,</t>
  </si>
  <si>
    <t>https://youtu.be/HRyNBI5d7PE</t>
  </si>
  <si>
    <t>Schwarzwaldfahrt - Horst Jankowski,Luky Pneu, Keyboard Korg PA X2 pro, Yamaha Tyros</t>
  </si>
  <si>
    <t>https://youtu.be/pRn0UYTb694</t>
  </si>
  <si>
    <t>Wildwest Melodien,Gespielt mit werkseigenem Rhythmus des Yamaha Tyros,8 Beat Ballad und Korg PAX 2 pro</t>
  </si>
  <si>
    <t>https://youtu.be/bV2ntkpBMwM</t>
  </si>
  <si>
    <t>SONGBOOK 50 Eintragungen "100 Hits in C-Dur" (Bd.1)</t>
  </si>
  <si>
    <t>https://youtu.be/UvE2r3wNLRs</t>
  </si>
  <si>
    <t>iPad &amp; Keyboard,Verbindung iPad (App "Songbook+") mit dem Pa1000.Songbuch-Eintrag</t>
  </si>
  <si>
    <t>https://youtu.be/bJHFvzAHJkY</t>
  </si>
  <si>
    <t>BASS INVERSION,Im Yamaha-Keyboard heißt das "FINGERED ON BASS"</t>
  </si>
  <si>
    <t>https://youtu.be/_sUOg0TF1Xk</t>
  </si>
  <si>
    <t xml:space="preserve"> Easy Classic,Notenbuch "KEYBOARD/KEYBOARD 1,Etüde Op. 10 Nr. 3 von Chopin</t>
  </si>
  <si>
    <t>https://youtu.be/aB6HhoZX-u4</t>
  </si>
  <si>
    <t>DRUM EDIT,Drum-Instrumente anpassen</t>
  </si>
  <si>
    <t>https://youtu.be/o5ENXR9WJpo</t>
  </si>
  <si>
    <t xml:space="preserve"> Demo-Songs,Notenbuch ,KEYBOARD/KEYBOARD1,</t>
  </si>
  <si>
    <t>https://youtu.be/B7ZVRK1HMEc</t>
  </si>
  <si>
    <t xml:space="preserve">Spieltechnik linke Hand , FINGERED ON BASS </t>
  </si>
  <si>
    <t>https://youtu.be/RRSWTT3wB5I</t>
  </si>
  <si>
    <t xml:space="preserve">aus Shanty wird Glenn Miller ,Musikant_Style "Shanty 4/4" </t>
  </si>
  <si>
    <t>https://youtu.be/ZaKyw1Xd7Fw</t>
  </si>
  <si>
    <t>Tango Accordion,Volume-Pedals</t>
  </si>
  <si>
    <t>https://youtu.be/4iKxG6y31eg</t>
  </si>
  <si>
    <t>LIBERTANGO / Astor Piazzolla,BASS INVERSION,Begleitautomaten des Pa1000</t>
  </si>
  <si>
    <t>https://youtu.be/_vPeQLOirvE</t>
  </si>
  <si>
    <t>KEYBOARD/KEYBOARD1,50 Songbuch-Einträge zum Notenbuch</t>
  </si>
  <si>
    <t>https://youtu.be/2mKtDn4d7co</t>
  </si>
  <si>
    <t>Evergreens 2,50 Songbuch-Einträge zum Notenbuch "KEYBOARD/KEYBOARD1</t>
  </si>
  <si>
    <t>https://youtu.be/F6rgTfG8k4E</t>
  </si>
  <si>
    <t xml:space="preserve"> Pop Hits Film,50 Songbuch-Einträge zum Notenbuch "KEYBOARD/KEYBOARD1</t>
  </si>
  <si>
    <t>https://youtu.be/ZjedCpjCdxk</t>
  </si>
  <si>
    <t xml:space="preserve"> SYNCHRO START &amp; STOP aktiviert,American Patron,</t>
  </si>
  <si>
    <t>https://youtu.be/gI643rwIhh4</t>
  </si>
  <si>
    <t>LOWER (Left) - ein zweites Manual für´s Keyboard,Spieltechnik,linke Hand</t>
  </si>
  <si>
    <t>https://youtu.be/tbOoOXB-eqk</t>
  </si>
  <si>
    <t>Tulpen aus Amsterdam,Stuben Walzer,Spieltechnik, Musikant-Paket, linken Hand,</t>
  </si>
  <si>
    <t>https://youtu.be/PNSb_5KnCX8</t>
  </si>
  <si>
    <t>TC HELICON,Chor,</t>
  </si>
  <si>
    <t>https://youtu.be/S7IWnSNpXdo</t>
  </si>
  <si>
    <t>Blue Moon,</t>
  </si>
  <si>
    <t>https://youtu.be/y3FMU3U1uQI</t>
  </si>
  <si>
    <t>Copacabana Pop,Hörprobe zu einem Style aus dem Musikant-Paket</t>
  </si>
  <si>
    <t>https://youtu.be/ue4oehG95ao</t>
  </si>
  <si>
    <t>Laridah-Marsch,Marschmusik,Bläser,</t>
  </si>
  <si>
    <t>https://youtu.be/DeC00Rq68Cg</t>
  </si>
  <si>
    <t>River Kwai Marsch,Musikant-Paket: Style Happy Beat,Marchmusik</t>
  </si>
  <si>
    <t>https://youtu.be/LisbNTjj9AU</t>
  </si>
  <si>
    <t>Glenn Miller Medley,Bläser-Sounds,Musikant-Paket,Style,</t>
  </si>
  <si>
    <t>https://youtu.be/iJ24JGEDxIU</t>
  </si>
  <si>
    <t>White Christmas &amp; Winter Wonderland ,Weihnachts-Songs,Melodieläufe mit der linken Hand</t>
  </si>
  <si>
    <t>https://youtu.be/O9jl_D73P08</t>
  </si>
  <si>
    <t>Klassische Weihnachtslieder,Songbook-Einträge</t>
  </si>
  <si>
    <t>https://youtu.be/qVxoMtY5mhg</t>
  </si>
  <si>
    <t>so wichtig ist die linke Hand,FINGERED Methode,</t>
  </si>
  <si>
    <t>https://youtu.be/WjzGo-Z6Z6c</t>
  </si>
  <si>
    <t>Factory-Style Country Rock,</t>
  </si>
  <si>
    <t>https://youtu.be/LkjZtmareVc</t>
  </si>
  <si>
    <t>PAD erstellen,Schlittenglocken,Weihnachtslieder,</t>
  </si>
  <si>
    <t>https://youtu.be/Mic7B3eoIDo</t>
  </si>
  <si>
    <t>Flying Through The Air, Polka Beat ,</t>
  </si>
  <si>
    <t>https://youtu.be/slbzsAjFAfE</t>
  </si>
  <si>
    <t>Tipps für den Karnevalsauftritt,Ladezeiten,</t>
  </si>
  <si>
    <t>https://youtu.be/byzTsY88WF4</t>
  </si>
  <si>
    <t>Einfach mal nur Musik machen</t>
  </si>
  <si>
    <t>https://youtu.be/ohiLDTX4rUc</t>
  </si>
  <si>
    <t>Datensicherung ,Tips ,Tricks</t>
  </si>
  <si>
    <t>https://youtu.be/Z9Mli5RXThk</t>
  </si>
  <si>
    <t>Drum Mapping, Einstellung der Akkorderkennung,Tips ,Tricks</t>
  </si>
  <si>
    <t>https://youtu.be/IEioWwyi2Wo</t>
  </si>
  <si>
    <t xml:space="preserve"> Dom Shuffle (Waterloo),Kölner Karnevals-Hits</t>
  </si>
  <si>
    <t>https://youtu.be/vGaxkowBmLg</t>
  </si>
  <si>
    <t>Orchestral Bld 2 ,You Raise Me Up,Ballade, Registrierung,</t>
  </si>
  <si>
    <t>https://youtu.be/vZtLr8YU648</t>
  </si>
  <si>
    <t>Gitarre spielen,Nylon-Gitarre, Konzert-Gitarre ,Amor Amor,</t>
  </si>
  <si>
    <t>https://youtu.be/u0k8A44ryJc</t>
  </si>
  <si>
    <t>auch ohne 2.0 schöne Musik,Aftertouch</t>
  </si>
  <si>
    <t>https://youtu.be/Nb3BLwl1axs</t>
  </si>
  <si>
    <t>Feliz Navidad,Factory-Style ,World / Libertad Tango</t>
  </si>
  <si>
    <t>https://youtu.be/M4oI0YtDLT8</t>
  </si>
  <si>
    <t>Style,Army Band,Marsch-Melodien , John Philip Sousa ,</t>
  </si>
  <si>
    <t>https://youtu.be/6C9CBvgHXvw</t>
  </si>
  <si>
    <t xml:space="preserve"> Direktzugriff USB-Stick,Daten , Songbook-Einträge, Styles </t>
  </si>
  <si>
    <t>https://youtu.be/0RNy4JNCMY0</t>
  </si>
  <si>
    <t>im Stil von Chet Atkins &amp; Dizzi Fingers,Factory-Style ,Django,</t>
  </si>
  <si>
    <t>https://youtu.be/chbCO-71jEM</t>
  </si>
  <si>
    <t>Factory/Jazz/Django,Improvisieren,</t>
  </si>
  <si>
    <t>https://youtu.be/HTk2gto9SfA</t>
  </si>
  <si>
    <t xml:space="preserve"> Musikant / Blues Band,</t>
  </si>
  <si>
    <t>https://youtu.be/PlRCbWWp2XA</t>
  </si>
  <si>
    <t>Factory-Style ,Django,</t>
  </si>
  <si>
    <t>https://youtu.be/gb4JF8EzEgo</t>
  </si>
  <si>
    <t>Long Train Running,Style ,Factory/Pop/70´s Guitar Pop,</t>
  </si>
  <si>
    <t>https://youtu.be/iKwcRezYY2E</t>
  </si>
  <si>
    <t>Style-Bearbeitung ,Event Edit,Basslauf im Style abändern,</t>
  </si>
  <si>
    <t>https://youtu.be/lAUnwsTLyZs</t>
  </si>
  <si>
    <t>Country 8 Beat ,Goodbye, My Love, Goodbye,Country 8 Beat ,Style,</t>
  </si>
  <si>
    <t>https://youtu.be/qd3fFbHaK7g</t>
  </si>
  <si>
    <t>Country Strum ,Ein Schiff wird kommen,Style,</t>
  </si>
  <si>
    <t>https://youtu.be/atKY9cL-pmQ</t>
  </si>
  <si>
    <t xml:space="preserve"> KEYBOARD SET ... im Detail, Keyboard Set speichern,</t>
  </si>
  <si>
    <t>https://youtu.be/NUH83Dsg3tE</t>
  </si>
  <si>
    <t>Style,Copacabana Pop ,Sunny,titelspezifischer Style ,</t>
  </si>
  <si>
    <t>https://youtu.be/ns3DjipHXPI</t>
  </si>
  <si>
    <t>Mexico, Bob Moore ,Country Strum,</t>
  </si>
  <si>
    <t>https://youtu.be/zkfZhOoG6cA</t>
  </si>
  <si>
    <t xml:space="preserve"> Italien ´59, Tico Tico im Gitarren-Sound,</t>
  </si>
  <si>
    <t>https://youtu.be/jFzCPFuXpic</t>
  </si>
  <si>
    <t>Tico Tico Update 1.1</t>
  </si>
  <si>
    <t>https://youtu.be/Wd6niuEpLRU</t>
  </si>
  <si>
    <t xml:space="preserve">Ave Maria,Johann Sebastian Bach,Klassik, Notenbuch KEYBOARD/Keyboard1
</t>
  </si>
  <si>
    <t>https://youtu.be/Mcws5Eu240E</t>
  </si>
  <si>
    <t>Whitney Houston,Saving All My Love For You,</t>
  </si>
  <si>
    <t>https://youtu.be/Z93L-BSsrqY</t>
  </si>
  <si>
    <t>Die eigene Weihnachts-CD,mp3-Aufnahme ,</t>
  </si>
  <si>
    <t>https://youtu.be/9NoyX2hlTAs</t>
  </si>
  <si>
    <t>Der passende Style? ,Libertad TangoFactory, Italien´59,Musikant,</t>
  </si>
  <si>
    <t>https://youtu.be/J9FM0zjJqSc</t>
  </si>
  <si>
    <t>nur mal Klavier spielen,Concert Grand - Piano, Misty, What a Wonderful World</t>
  </si>
  <si>
    <t>https://youtu.be/AebdR6uKmjQ</t>
  </si>
  <si>
    <t>https://youtu.be/t4iSdcNO2Oc</t>
  </si>
  <si>
    <t>BASS INVERSION - Harmonien für Fortgeschrittene,The Christmas Song</t>
  </si>
  <si>
    <t>https://youtu.be/OwqQFphtlsA</t>
  </si>
  <si>
    <t>Jazz Gtr DNC / Latin Flute DN 1,You Are The Sunshine Of My Life, Stevie Wonder</t>
  </si>
  <si>
    <t>https://youtu.be/7brLZ93OfmA</t>
  </si>
  <si>
    <t>Sleigh Ride,Leroy Anderson</t>
  </si>
  <si>
    <t>https://youtu.be/L1RoKhXfeGE</t>
  </si>
  <si>
    <t>Spieltechnik der linken Hand,Weihnachtslieder,linken Hand</t>
  </si>
  <si>
    <t>https://youtu.be/ST8aFiITq34</t>
  </si>
  <si>
    <t>Korg/Pa4X</t>
  </si>
  <si>
    <t>MEMORY MODE (Left Hold),Chord-Memory-Funktionen</t>
  </si>
  <si>
    <t>https://youtu.be/j6P19HnD2wA</t>
  </si>
  <si>
    <t xml:space="preserve"> Begleitung durch linke Hand,Only You,</t>
  </si>
  <si>
    <t>https://youtu.be/UAlsn-wgDEk</t>
  </si>
  <si>
    <t>Wie registriere ich  "Warum hast Du nicht nein gesagt", PAD,</t>
  </si>
  <si>
    <t>https://youtu.be/CVkTeROISZo</t>
  </si>
  <si>
    <t>Perfidia,Cool Bossa ,Style,</t>
  </si>
  <si>
    <t>https://youtu.be/c02THLsv4GM</t>
  </si>
  <si>
    <t>https://youtu.be/p8hKFiCjgiM</t>
  </si>
  <si>
    <t>SongBook Editor,Die wichtigsten Funktionen</t>
  </si>
  <si>
    <t xml:space="preserve"> Once Upon A time In the West,Spiel mir das Lied vom Tod,Freeplay-Style,</t>
  </si>
  <si>
    <t>https://youtu.be/Zr6VGpSuwYc</t>
  </si>
  <si>
    <t>Songbook / SET LIST/ iPad Teil 2,Karneval</t>
  </si>
  <si>
    <t>SET LIST ,Hits Non-Stop,Songbook-Einträgen,</t>
  </si>
  <si>
    <t>https://youtu.be/oSMGulzxIMA</t>
  </si>
  <si>
    <t>Tanze mit mir in den Morgen</t>
  </si>
  <si>
    <t>https://youtu.be/iDy6FPcUS1w</t>
  </si>
  <si>
    <t xml:space="preserve"> Marschmusik: PAD einspielen</t>
  </si>
  <si>
    <t>https://youtu.be/AiOb1WIe3E0</t>
  </si>
  <si>
    <t xml:space="preserve">Styles mischen,La Parranda, Style </t>
  </si>
  <si>
    <t>https://youtu.be/jh-m4Xv52lU</t>
  </si>
  <si>
    <t>A Banda,La Parranda-Style</t>
  </si>
  <si>
    <t>https://youtu.be/ghANb0GvOy0</t>
  </si>
  <si>
    <t xml:space="preserve">Mitternachts-Blues,Bigband der Bundeswehr unter der Leitung von Günter Noris </t>
  </si>
  <si>
    <t>https://youtu.be/IVrN2UA3AmQ</t>
  </si>
  <si>
    <t>Guitar Mode (Styles &amp; Pad) ,Gitarren-Strummings</t>
  </si>
  <si>
    <t>https://youtu.be/7hM2Xa-iyIQ</t>
  </si>
  <si>
    <t>I Will Follow Him,Sister Act</t>
  </si>
  <si>
    <t>https://youtu.be/q5dPIG5qRGg</t>
  </si>
  <si>
    <t>Tiroler Polka "Auf der Vogelwiese,Blasmusik,</t>
  </si>
  <si>
    <t>https://youtu.be/y2KBDIV5-dk</t>
  </si>
  <si>
    <t>Tiroler Polka "Dem Land Tirol die Treue,Blasmusik,</t>
  </si>
  <si>
    <t>https://youtu.be/uyNDUr4PwxY</t>
  </si>
  <si>
    <t xml:space="preserve"> Dinner BigBand 1,Swing-Style ,C´est si Bon,Ganz Paris träumt von der Liebe,</t>
  </si>
  <si>
    <t>https://youtu.be/fmdk--YTCok</t>
  </si>
  <si>
    <t>Korg/ Pa4X</t>
  </si>
  <si>
    <t>Copacabana Pop,Can´t take my eyes off you</t>
  </si>
  <si>
    <t>https://youtu.be/W3J7Lipr9YA</t>
  </si>
  <si>
    <t>Gipsy Dance,El Cumbanchero,Mexican Hat Dance,Delicado,</t>
  </si>
  <si>
    <t>https://youtu.be/pSYkaACWiqQ</t>
  </si>
  <si>
    <t>Unplugged Gipsy ,Schuld war nur der Bossa Nova,</t>
  </si>
  <si>
    <t>https://youtu.be/leeQ41QqAoo</t>
  </si>
  <si>
    <t>America (Trini Lopez),Style ,Unplugged Gipsy</t>
  </si>
  <si>
    <t xml:space="preserve"> 6/8 Schlager - Franz Lambert,Liebesmelodie"</t>
  </si>
  <si>
    <t>https://youtu.be/R86t67fjojA</t>
  </si>
  <si>
    <t>Böhmischer Wind ,Egerländer Blasmusik,Walzer-Rhythmus,</t>
  </si>
  <si>
    <t xml:space="preserve">Ragtime,Medley ,Comedian Harmonists 
</t>
  </si>
  <si>
    <t>https://youtu.be/POMQvgbXQD0</t>
  </si>
  <si>
    <t xml:space="preserve"> 2 Master- und 1 Insert-Effekt für Upper 1,Memphis Orgel,Style,Time Is Tight</t>
  </si>
  <si>
    <t>https://youtu.be/bhNIxePWNn0</t>
  </si>
  <si>
    <t>Orgel Rhumba,Im "Wersi-Sound" gespieltes Medley.</t>
  </si>
  <si>
    <t>https://youtu.be/7xcZTHH2JJE</t>
  </si>
  <si>
    <t>Style-Bearbeitung / Spuren einspielen,Daydream Believer,Piano-Begleitung,Bass-Spur</t>
  </si>
  <si>
    <t>https://youtu.be/9DWgNvp-KMw</t>
  </si>
  <si>
    <t>Junge, komme bald wieder,Style ,Shanty Walzer</t>
  </si>
  <si>
    <t>https://youtu.be/Wlw7czVp6VI</t>
  </si>
  <si>
    <t>Drei Standards mit zwei Keyboard-Sets,Kirmesmusikanten,3 Songs</t>
  </si>
  <si>
    <t>https://youtu.be/meB6ehW_LRg</t>
  </si>
  <si>
    <t>Kann KORG Wiener Walzer,Walzer-Styles ,Style und Sound anpassen,</t>
  </si>
  <si>
    <t>https://youtu.be/Pyfui26dF8M</t>
  </si>
  <si>
    <t>Guitar Mode im Intro?Guitar Mode,Strummings (Gitarren-Rhythmus) ,Intro Akkordwechsel</t>
  </si>
  <si>
    <t>https://youtu.be/YHYz0EMRCfg</t>
  </si>
  <si>
    <t>Udo 1976,Style,Musikantsoftware,</t>
  </si>
  <si>
    <t>https://youtu.be/x7DzrWnLl2I</t>
  </si>
  <si>
    <t>Die letzte Rose, Orchestral Bld1,Oper Martha,</t>
  </si>
  <si>
    <t>https://youtu.be/u5bb3dmyg2Q</t>
  </si>
  <si>
    <t>Besuch von Vinnie Cooper</t>
  </si>
  <si>
    <t>https://youtu.be/WUKLWRQkeMk</t>
  </si>
  <si>
    <t xml:space="preserve">WERSI-Gene im Pa? </t>
  </si>
  <si>
    <t>https://youtu.be/ESR6wGenDbs</t>
  </si>
  <si>
    <t>Style programmieren - Teil 2,Early Bird,</t>
  </si>
  <si>
    <t>Connie Francis,Country Welt 1,</t>
  </si>
  <si>
    <t>Connie Francis ... mit Sampler,Jive Connie Jive,</t>
  </si>
  <si>
    <t>The Platters ,Twilight Time,</t>
  </si>
  <si>
    <t>Wheels - 60er Rhumba,Billy Vaughn</t>
  </si>
  <si>
    <t xml:space="preserve"> Backing Sequence einspielen,Halbplayback, Backing Sequence,</t>
  </si>
  <si>
    <t>Strings / KBD-Set Library / Backing</t>
  </si>
  <si>
    <t>https://youtu.be/sWTDIH2XY4s</t>
  </si>
  <si>
    <t>ich glaube, mein Pa4X pfeift,</t>
  </si>
  <si>
    <t>Styles spielen ohne Splitpunkt,Assignable-Taste</t>
  </si>
  <si>
    <t>Styles spielen ohne Splitpunkt / Teil 2,Home on the Range".</t>
  </si>
  <si>
    <t>Gummi Mambo,Joystick,</t>
  </si>
  <si>
    <t>Mein Pa1000</t>
  </si>
  <si>
    <t>https://youtu.be/N97nUrjwZsQ</t>
  </si>
  <si>
    <t xml:space="preserve"> ENSEMBLE Autosplit1 - Beispiel 1,mehrstimmigen Klang</t>
  </si>
  <si>
    <t>Bert Kaempfert "That Happy Feeling,Arpeggien</t>
  </si>
  <si>
    <t>https://youtu.be/sAJMRbe1eQ8</t>
  </si>
  <si>
    <t>Tom Jones, zum 80. Geburtstag,Keep on smiling und Help yourself.</t>
  </si>
  <si>
    <t xml:space="preserve">Hier ist ein Mensch, Peter Alexander, Style </t>
  </si>
  <si>
    <t>Raumschiff Orion,TC Helicon</t>
  </si>
  <si>
    <t>The Girl From Paramaribo,</t>
  </si>
  <si>
    <t>Invitations - Shakatak,Style Disco Dance,</t>
  </si>
  <si>
    <t>https://youtu.be/fxxbCf5UJZ4</t>
  </si>
  <si>
    <t>Wie heißt dieser Marsch?, Style ,Tiroler Polka</t>
  </si>
  <si>
    <t>Sayner Blech - 16 Keyboard-Sets für Blech- und Volksmusik,Auto-Split</t>
  </si>
  <si>
    <t>https://youtu.be/VDP8-vndNN4</t>
  </si>
  <si>
    <t>Santana" - Style-Bearbeitung,Oye cComo va,Styles ,Rock ChaCha,Break</t>
  </si>
  <si>
    <t>24 Minuten Musik mit dem Pa1000"</t>
  </si>
  <si>
    <t>https://youtu.be/lkwmVh6mNb4</t>
  </si>
  <si>
    <t>Midifile oder/und Style? - D-o-o</t>
  </si>
  <si>
    <t>https://youtu.be/Qt9HHMLv7-8</t>
  </si>
  <si>
    <t>Die Schwarzwaldklinik</t>
  </si>
  <si>
    <t>Matrimony, Gilbert O´Sullivan,</t>
  </si>
  <si>
    <t>Retro Beat" Earth, Wind and Fire "September" ,Style ändern,Spur kopieren</t>
  </si>
  <si>
    <t>Stand. Schlager 2</t>
  </si>
  <si>
    <t xml:space="preserve"> Noten-Tipp "Stimmband" Teil 1, Notenbuch </t>
  </si>
  <si>
    <t>Songbook-Einträge,25 Weihnachtslieder / 40 Keyboard-Sets</t>
  </si>
  <si>
    <t>Song registrieren,Song ,Kung Fu Fighting</t>
  </si>
  <si>
    <t xml:space="preserve">KORGi - Orgelsounds" ... wer sie kennt? Keyboard-Sets,  Songbook-Einträge </t>
  </si>
  <si>
    <t xml:space="preserve">Korgi Pa1000 Film,Keyboard-Sets,Songbook-Einträge </t>
  </si>
  <si>
    <t>https://youtu.be/tCnid9txip8</t>
  </si>
  <si>
    <t>Sportstudio-Melodie</t>
  </si>
  <si>
    <t>Captain Cook</t>
  </si>
  <si>
    <t>https://youtu.be/KN0-kddduC8</t>
  </si>
  <si>
    <t>Grüße aus der Schweiz</t>
  </si>
  <si>
    <t>https://youtu.be/MJl33pXLpwk</t>
  </si>
  <si>
    <t>Blues Shuffle,Keyboard-Set</t>
  </si>
  <si>
    <t>https://youtu.be/OD7dYQSvnv0</t>
  </si>
  <si>
    <t>Das Akkordeon-Orchester,,Style "Tiroler Polka</t>
  </si>
  <si>
    <t xml:space="preserve"> Hohner Alpina III - Sample,Akkordeon-Samples</t>
  </si>
  <si>
    <t>https://youtu.be/nk7l1Ss54P8</t>
  </si>
  <si>
    <t>"Akkordeon-Träume" mit dem Hohner Alpina III</t>
  </si>
  <si>
    <t xml:space="preserve"> "Lullaby Of Birdland",Swing66</t>
  </si>
  <si>
    <t>"Erinnerung" - Slavko Avsenik ,Alpina III" , Sebastian Siegel</t>
  </si>
  <si>
    <t>Raffele DX1 professional vs. KORG/YAMAHA, Alois in der Bütt.</t>
  </si>
  <si>
    <t>"Fuchsgraben Polka" ,Sayner Blech</t>
  </si>
  <si>
    <t>Bis hierher Blattschutz ,30.12.2020</t>
  </si>
  <si>
    <t xml:space="preserve">                    Suchwort eingeben---&gt;</t>
  </si>
  <si>
    <t>Stichworte                                     Please remove the blade guard</t>
  </si>
  <si>
    <t>Korg PA/PAX4</t>
  </si>
  <si>
    <t>Style bearbeiten "My Special Prayer" ,Percy Sledge,Schlager Rhumba 2</t>
  </si>
  <si>
    <t>https://youtu.be/zk74ltWh-Fk</t>
  </si>
  <si>
    <t>Style "Keep Smiling"</t>
  </si>
  <si>
    <t>https://youtu.be/4EOlL7Wveqs</t>
  </si>
  <si>
    <t xml:space="preserve"> F.R. David, "Words (Don´t Come Easy)"</t>
  </si>
  <si>
    <t>https://youtu.be/rgCde0L5YVI</t>
  </si>
  <si>
    <t xml:space="preserve"> "Isn't she lovely" - Steve Wonder, titelbezogenen Style</t>
  </si>
  <si>
    <t>https://youtu.be/tNlzTx-QCKg</t>
  </si>
  <si>
    <t>"..die richtigen Akkorde" - Isn't she lovely"</t>
  </si>
  <si>
    <t>https://youtu.be/sHLu4_p6CHI</t>
  </si>
  <si>
    <t xml:space="preserve"> "I Want To Wake Up With You" </t>
  </si>
  <si>
    <t>https://youtu.be/VwooU6_lhuU</t>
  </si>
  <si>
    <t xml:space="preserve">"Love Me Tender" </t>
  </si>
  <si>
    <t>https://youtu.be/QviIzIYnHqA</t>
  </si>
  <si>
    <t>"Ein Freund, ein guter Freund,Die Drei von der Tankstelle</t>
  </si>
  <si>
    <t>https://youtu.be/XIpkfRiTn38</t>
  </si>
  <si>
    <t>Gitarren-Style in wenigen Sekunden,Guitar-Modus</t>
  </si>
  <si>
    <t>https://youtu.be/GTQUqXtJDRA</t>
  </si>
  <si>
    <t xml:space="preserve"> "Oh Lonesome Me" ... mit meinem neuen Gitarren-Style ,Gitarren-Riffs </t>
  </si>
  <si>
    <t>https://youtu.be/ZIwhWDDxcPU</t>
  </si>
  <si>
    <t xml:space="preserve"> Sound-Einstellungen / Zugriegel-Orgel ,"Overdrive</t>
  </si>
  <si>
    <t>https://youtu.be/AfrH17vHBYo</t>
  </si>
  <si>
    <t>Sound/Effekt-Einstellungen / Zugriegel-Orgel,Leslie-Effekt</t>
  </si>
  <si>
    <t>https://youtu.be/MsfTo0NjtMo</t>
  </si>
  <si>
    <t>Zugriegel-Orgel - "Time Is Tight"</t>
  </si>
  <si>
    <t>https://youtu.be/5sWJFZN0U-8</t>
  </si>
  <si>
    <t>"Am Rosenmontag bin ich geboren" - Party Walzer,Ritardando-Funktion ,PAD</t>
  </si>
  <si>
    <t>https://youtu.be/fLWnIAOofOc</t>
  </si>
  <si>
    <t xml:space="preserve"> "The Entertainer" - Ragtime,</t>
  </si>
  <si>
    <t>https://youtu.be/fSdWtGt0EKE</t>
  </si>
  <si>
    <t>Angel Voice Freeplay-Style - "Danny Boy,Zusatz "FS"</t>
  </si>
  <si>
    <t>https://youtu.be/meR3984imRE</t>
  </si>
  <si>
    <t>Cool Bossa - "DESAFINADO" ,"Real Book" Sixth Edition</t>
  </si>
  <si>
    <t>https://youtu.be/yVA7og2VU74</t>
  </si>
  <si>
    <t>Spieltechnik "Michelle", "Real Book"</t>
  </si>
  <si>
    <t>https://youtu.be/VpRVxBCdIdY</t>
  </si>
  <si>
    <t xml:space="preserve">Spieltechnik "Die Bigband in der linken Hand","Red Roses for a Blue Lady" </t>
  </si>
  <si>
    <t>https://youtu.be/T6Gr43x3o_M</t>
  </si>
  <si>
    <t>Spieltechnik "Autumn Leaves"</t>
  </si>
  <si>
    <t>https://youtu.be/RULP6a_Rl_4</t>
  </si>
  <si>
    <t>Spieltechnik "Meine Übungen für die linke Hand",Sweet Georgia Brown</t>
  </si>
  <si>
    <t>https://youtu.be/LdS4UlDU6Ws</t>
  </si>
  <si>
    <t>"Irgendwo auf der Welt" Schlager der 20-40er Jahre,Ritardando</t>
  </si>
  <si>
    <t>https://youtu.be/pd9MCxeqpAM</t>
  </si>
  <si>
    <t>"That Happy Feeling" - Bert Kaempfert, Intro 1 ,Style, "BigBand Evergr.4"</t>
  </si>
  <si>
    <t>https://youtu.be/F-Kwr8Oh1wo</t>
  </si>
  <si>
    <t xml:space="preserve"> "Für eine Nacht voller Seligkeit" - Kurorchester Bad Sayn,Schlager </t>
  </si>
  <si>
    <t>https://youtu.be/tW0WZMpgSLI</t>
  </si>
  <si>
    <t>Link zu -&gt;</t>
  </si>
  <si>
    <t>https://www.youtube.com/hashtag/schlager</t>
  </si>
  <si>
    <t xml:space="preserve">Einfach und schnell "PAD einspielen","Hand-Claps" </t>
  </si>
  <si>
    <t>https://youtu.be/bJdDBojI41A</t>
  </si>
  <si>
    <t xml:space="preserve"> "Hier ist ein Mensch" - Schlager Mix 1</t>
  </si>
  <si>
    <t>https://youtu.be/VLAabed-BHk</t>
  </si>
  <si>
    <t xml:space="preserve"> Slow Waltz (Kleine Combo) ,Langsame Walzer,Notenheft,KEYBOARD Band 1</t>
  </si>
  <si>
    <t>https://youtu.be/qgPiz09-7YY</t>
  </si>
  <si>
    <t xml:space="preserve">Tanzmatinee mit dem "Kurorchester Bad Sayn" </t>
  </si>
  <si>
    <t>https://youtu.be/Syw8Fv0tVno</t>
  </si>
  <si>
    <t>"Die rote Sonne von Barbados"</t>
  </si>
  <si>
    <t>https://youtu.be/Wjz3qHLcHS8</t>
  </si>
  <si>
    <t xml:space="preserve"> nur Gitarren - "Streets of London", Style "Gitarrenbalade"</t>
  </si>
  <si>
    <t>https://youtu.be/UvJUKlZC2IE</t>
  </si>
  <si>
    <t xml:space="preserve"> Das Loch in der Banane" Soundtrack zum NDR-Pausenfilm,Musik von Klaus Weiland.</t>
  </si>
  <si>
    <t>https://youtu.be/E9eal3sI_6Q</t>
  </si>
  <si>
    <t xml:space="preserve">        K.A</t>
  </si>
  <si>
    <t>Soundbeispiel "Posaune weich" - Misty,Sounds "Pos. weich DN1" (Blech: Solo).</t>
  </si>
  <si>
    <t>https://youtu.be/UGCL9w2CKJs</t>
  </si>
  <si>
    <t>"The Wedding (La Novia)"</t>
  </si>
  <si>
    <t>https://youtu.be/QL2MjfsQiUg</t>
  </si>
  <si>
    <t>KAPro-Sound "Jazz DuBap", Sound-Schmiede von Kurt Ader</t>
  </si>
  <si>
    <t>https://youtu.be/l43Ub9g5g-A</t>
  </si>
  <si>
    <t xml:space="preserve"> "Massachussets", "KAPro F. Springs" </t>
  </si>
  <si>
    <t>https://youtu.be/i69fC8eRCzM</t>
  </si>
  <si>
    <t>ABBA - "The Winner Takes It All",Registrierung, "FreePlayStyle",Songbook-Einträge</t>
  </si>
  <si>
    <t>https://youtu.be/gLLUIaIra3I</t>
  </si>
  <si>
    <t xml:space="preserve">Theme From "A Summer Place",6/8-Rhythmus </t>
  </si>
  <si>
    <t>https://youtu.be/Q89c2qWDeiY</t>
  </si>
  <si>
    <t xml:space="preserve"> "Ole Guapa" ,  Akkordeon</t>
  </si>
  <si>
    <t>https://youtu.be/OIBBe-L1zM0</t>
  </si>
  <si>
    <t>Thomas Lengersdorf Film,"Hallo zusammen - sonntags um 7"</t>
  </si>
  <si>
    <t xml:space="preserve"> Fünf Minuten Karnevals-Märsche zum Mitsingen ,</t>
  </si>
  <si>
    <t>https://youtu.be/au9bi0E3zEw</t>
  </si>
  <si>
    <t xml:space="preserve"> "Kleine Combo" - Fünf Jazz-Standards, Akkordeon-Sample (Alpina III),S.Siegel</t>
  </si>
  <si>
    <t>https://youtu.be/Lu8XtpkujCA</t>
  </si>
  <si>
    <t>"Heile, heile Gänsje" - der Kult-Karnevalshit,Set-Listen, Assignable, Ritardando</t>
  </si>
  <si>
    <t>https://youtu.be/59sKOIvGzp0</t>
  </si>
  <si>
    <t>"Samba De Carnival" mit den "KORGi-Orgelsounds"</t>
  </si>
  <si>
    <t>https://youtu.be/rNflQZ_B3ig</t>
  </si>
  <si>
    <t xml:space="preserve"> Factory-Style "Folk Rock" - Wolkeplatz (MILJÖ)</t>
  </si>
  <si>
    <t>https://youtu.be/MWKRlPi8nVc</t>
  </si>
  <si>
    <t>Factory-Style "Love Disco" - Love Is In The Air,Style, LOVE DISCO,</t>
  </si>
  <si>
    <t>https://youtu.be/5eUNKa8TEQw</t>
  </si>
  <si>
    <t>Factory-Style "Believer Pop" - I'm a Believer</t>
  </si>
  <si>
    <t>https://youtu.be/JsxRsrB6x_k</t>
  </si>
  <si>
    <t>KORG-Konzertorgel im Sayner Dom</t>
  </si>
  <si>
    <t>https://youtu.be/DwGtrIR0ULg</t>
  </si>
  <si>
    <t xml:space="preserve"> "The Pearl Fishers" - James Last ,Arpeggio,PAD</t>
  </si>
  <si>
    <t>https://youtu.be/dcJq7rZova4</t>
  </si>
  <si>
    <t>"On The Sunny Side Of The Street"</t>
  </si>
  <si>
    <t>https://youtu.be/OBZihdrJago</t>
  </si>
  <si>
    <t>"Warm-up" Finger aufwärmen</t>
  </si>
  <si>
    <t>https://youtu.be/MGiS5Nt3KOs</t>
  </si>
  <si>
    <t>Ritardando/Accelerando,Assignable Switches</t>
  </si>
  <si>
    <t>https://youtu.be/ouh7novH0g4</t>
  </si>
  <si>
    <t xml:space="preserve"> "Happy Sound" - 6 Minuten James Last</t>
  </si>
  <si>
    <t>https://youtu.be/BW93MM03QZ0</t>
  </si>
  <si>
    <t xml:space="preserve"> "Country made by KORG" ... mit dem Style "Dobro Boy"</t>
  </si>
  <si>
    <t>https://youtu.be/LtE5bGD68qQ</t>
  </si>
  <si>
    <t xml:space="preserve"> Datei-System der Pa-Keyboards ,Ordner-Struktur</t>
  </si>
  <si>
    <t>https://youtu.be/S0oYVQwHZEk</t>
  </si>
  <si>
    <t>"My Bonnie is over the ocean" ,</t>
  </si>
  <si>
    <t>https://youtu.be/tSCPkVG2aUY</t>
  </si>
  <si>
    <t>Unpl. Ballade - "Downtown",Petula Clark</t>
  </si>
  <si>
    <t>https://youtu.be/Hml3vBvrk2A</t>
  </si>
  <si>
    <t xml:space="preserve">"Querbeet" 20 Minuten Pa1000,20 Minuten unterschiedliche Stilrichtungen </t>
  </si>
  <si>
    <t>https://youtu.be/UQVqkYfl5ro</t>
  </si>
  <si>
    <t xml:space="preserve">Toto "Child´s "Anthem" - Style-Bearbeitung </t>
  </si>
  <si>
    <t>https://youtu.be/pnUdG37mjb8</t>
  </si>
  <si>
    <t>"Einsamer Hirte" - James Last ,Gheorghe Zamfir,Panflöte</t>
  </si>
  <si>
    <t>https://youtu.be/7xJbHHEl2uI</t>
  </si>
  <si>
    <t>Jam-Session in G - Rock Organ,</t>
  </si>
  <si>
    <t>https://youtu.be/9Ur14c6GGB8</t>
  </si>
  <si>
    <t>Jam-Session in G - Hip Rock´n Roll ,kostenlosen Style-Paket Nr. 34 von KORG</t>
  </si>
  <si>
    <t>https://youtu.be/vEGXSbpqVRk</t>
  </si>
  <si>
    <t>TV Thema 2 - "Show Business",Style "TV Thema 2"</t>
  </si>
  <si>
    <t>https://youtu.be/aBwWq2bwoxo</t>
  </si>
  <si>
    <t>Drum-Sounds anpassen - 3 einfache Möglichkeiten,Drum-Set,</t>
  </si>
  <si>
    <t>https://youtu.be/rzT08aeWG_k</t>
  </si>
  <si>
    <t xml:space="preserve">Bass-Figur einspielen "Blue Bayou" registrieren </t>
  </si>
  <si>
    <t>https://youtu.be/C3pqbJgy7VY</t>
  </si>
  <si>
    <t xml:space="preserve">"Blue Bayou" Songbook-Eintrag revoicen,Style, "60er Rhumba" </t>
  </si>
  <si>
    <t>https://youtu.be/6cWsmJ6bl64</t>
  </si>
  <si>
    <t>ENSEMBLE-Funktion "Captain Cook &amp; Billy Vaughn"</t>
  </si>
  <si>
    <t>https://youtu.be/E6V178Xm668</t>
  </si>
  <si>
    <t>Style-Spur einspielen/Strumming/Guitar Mode""I'd Love You To Want Me"</t>
  </si>
  <si>
    <t>https://youtu.be/Ni2ZlVgt6ao</t>
  </si>
  <si>
    <t>Enya - "So I Could Find My Way", BASS INVERSION</t>
  </si>
  <si>
    <t>https://youtu.be/AnUOWMo8GrQ</t>
  </si>
  <si>
    <t>Flügelhorn Inspektion / Halbplayback</t>
  </si>
  <si>
    <t>https://youtu.be/6yttca-CQBU</t>
  </si>
  <si>
    <t>A Walk In The Black Forest "Schwarzwaldmelodie",Style "BigBand Evergr.2"</t>
  </si>
  <si>
    <t>https://youtu.be/g3l82loGcpQ</t>
  </si>
  <si>
    <t xml:space="preserve">"The Windmills Of Your Mind",Style "Cool Bossa" </t>
  </si>
  <si>
    <t>https://youtu.be/MncK7Y4VdGM</t>
  </si>
  <si>
    <t>Styles International "Dance Pop Reload &amp; Spanish Remix"</t>
  </si>
  <si>
    <t>https://youtu.be/2ZJCnlBWKBI</t>
  </si>
  <si>
    <t>Klassik mit der "BACKING-Funktion"</t>
  </si>
  <si>
    <t>https://youtu.be/QHimAx1yz7Q</t>
  </si>
  <si>
    <t>Neue Songbook-Einträge im Sound eines Kurorchesters</t>
  </si>
  <si>
    <t>https://youtu.be/GF2DmyzhM00</t>
  </si>
  <si>
    <t xml:space="preserve">PAD einspielen "Immer wieder sonntags" </t>
  </si>
  <si>
    <t>https://youtu.be/EYrVqx5L-Lg</t>
  </si>
  <si>
    <t>Tiroler Polka "Slavonická Polka",Sayner Blech</t>
  </si>
  <si>
    <t>https://youtu.be/4MrwwcOL0BA</t>
  </si>
  <si>
    <t>Romatik Schlager "Honey" (Bobby Goldsboro)</t>
  </si>
  <si>
    <t>https://youtu.be/Gd673cFP_ok</t>
  </si>
  <si>
    <t>Jazz-Standard "The Shadow Of Your Smile"</t>
  </si>
  <si>
    <t>https://youtu.be/wVQBEnpPYAQ</t>
  </si>
  <si>
    <t>"December 1963" Oh, What a Night ,The Four Seasons</t>
  </si>
  <si>
    <t>https://youtu.be/ywmWHTBc4qc</t>
  </si>
  <si>
    <t xml:space="preserve">"My Special Prayer" im Sound einer E-Gitarre </t>
  </si>
  <si>
    <t>https://youtu.be/4Es7k_q_XQ0</t>
  </si>
  <si>
    <t>Mein Tipp: "Das Vorhängeschloss" - Keyboard-Set Look,PADs</t>
  </si>
  <si>
    <t>https://youtu.be/AO3on-kpLB4</t>
  </si>
  <si>
    <t>"Schöne Urlaubszeit" - Steirische Polka 2 ,Akkordeon, Sebastian Siegel</t>
  </si>
  <si>
    <t>https://youtu.be/KVv-AoRsrKA</t>
  </si>
  <si>
    <t>Slavko Arsenik - "Hinterm Hühnerstall",Akkordeon, Sebastian Siegel,Walzer</t>
  </si>
  <si>
    <t>https://youtu.be/cbaQD7F7FQ4</t>
  </si>
  <si>
    <t xml:space="preserve"> "Wheels",E-Gitarren-Sound</t>
  </si>
  <si>
    <t>https://youtu.be/vazUMbmO67U</t>
  </si>
  <si>
    <t>Slavko Arsenik - "Auf der Autobahn" Akkordeon, Sebastian Siegel</t>
  </si>
  <si>
    <t>https://youtu.be/IeS45QfZtak</t>
  </si>
  <si>
    <t>The Shorts - "Comment ça va", Akkordeon,Sebastian Siegel</t>
  </si>
  <si>
    <t>https://youtu.be/qhNYFV30JjI</t>
  </si>
  <si>
    <t xml:space="preserve">Oberkrainer-Sound registrieren,Slavko Avsenik,Registrierung </t>
  </si>
  <si>
    <t>https://youtu.be/wSH69hXPs-A</t>
  </si>
  <si>
    <t xml:space="preserve">Akustische Gitarre spielen (Konzertgitarre) - Teil 1 </t>
  </si>
  <si>
    <t>https://youtu.be/5TP2DaIVsjs</t>
  </si>
  <si>
    <t>Akustische Gitarre spielen (Konzertgitarre) - Teil 2 , Cool Bossa-Style</t>
  </si>
  <si>
    <t>https://youtu.be/anIxQuoYZT4</t>
  </si>
  <si>
    <t>Keyboard CLASSICS - "Ave verum" - W. A. Mozart,Soundwonderland</t>
  </si>
  <si>
    <t>https://youtu.be/Nb1ClrKMCwE</t>
  </si>
  <si>
    <t>The Best Romantic Classics (15 Minuten), Buch "KEYBOARD/KEYBOARD1</t>
  </si>
  <si>
    <t>https://youtu.be/z1YRxqXxulE</t>
  </si>
  <si>
    <t xml:space="preserve"> Keyboard CLASSICS - "Csárdás" - Vittorio Monti ,</t>
  </si>
  <si>
    <t>https://youtu.be/ljOBfebRVB0</t>
  </si>
  <si>
    <t>Keyboard CLASSICS - KApro-Sound "Orch´tra 2",Style-Set</t>
  </si>
  <si>
    <t>https://youtu.be/JK2aCCiYPsI</t>
  </si>
  <si>
    <t xml:space="preserve">Keyboard CLASSICS - KApro-Sound "Orch´tra 2" Wien bleibt Wien ,Tiroler Polka </t>
  </si>
  <si>
    <t>https://youtu.be/WHJjPtbw_1w</t>
  </si>
  <si>
    <t>Improvisation "Feeling",Style "Groove Funk"</t>
  </si>
  <si>
    <t>https://youtu.be/XNgNz6adjIc</t>
  </si>
  <si>
    <t>Swing 5/4 "Take Five" - Jazz Kornet</t>
  </si>
  <si>
    <t>https://youtu.be/PCBelO9mkLQ</t>
  </si>
  <si>
    <t>"Love Letters In The Sand" - Pat Boone</t>
  </si>
  <si>
    <t>https://youtu.be/ufxRv6yUr84</t>
  </si>
  <si>
    <t xml:space="preserve">"Green Green Grass of Home" </t>
  </si>
  <si>
    <t>https://youtu.be/ScRckSz6W48</t>
  </si>
  <si>
    <t xml:space="preserve">Clean-Gitarren-Sound "Mississippi",Hall,Delay(Master-Effekt, Chorus (Insert-Effekt) </t>
  </si>
  <si>
    <t>https://youtu.be/4yGXyGB-SQk</t>
  </si>
  <si>
    <t>"Vorsicht Schlager" im E-Gitarren-Sound,</t>
  </si>
  <si>
    <t>https://youtu.be/ir9O7a3mET4</t>
  </si>
  <si>
    <t>"Schon gehört?" - Vier Tipps zum Pa1000</t>
  </si>
  <si>
    <t>https://youtu.be/Gok6imITa3Q</t>
  </si>
  <si>
    <t>"I´m Beginning To See The Light" - Medium Big Band</t>
  </si>
  <si>
    <t>https://youtu.be/tg8NEfL445k</t>
  </si>
  <si>
    <t xml:space="preserve"> "What A Feeling" - Flashdance</t>
  </si>
  <si>
    <t>https://youtu.be/2Ubj0NR6zyo</t>
  </si>
  <si>
    <t>Eric Clapton "Wonderful Tonight" - Joystick</t>
  </si>
  <si>
    <t>https://youtu.be/k3I0nEmx3DY</t>
  </si>
  <si>
    <t xml:space="preserve"> Duke Ellington "Caravan",Swing</t>
  </si>
  <si>
    <t>https://youtu.be/JjUnVLjXETc</t>
  </si>
  <si>
    <t>"Ave Maria no morro" ... nur Gitarren</t>
  </si>
  <si>
    <t>https://youtu.be/NJvExQbW9J4</t>
  </si>
  <si>
    <t xml:space="preserve">"Flamenco Impressionen" ... nur Gitarren,Style </t>
  </si>
  <si>
    <t>https://youtu.be/76WIrxMqbT4</t>
  </si>
  <si>
    <t>"Alte Kameraden" - Marsch ,</t>
  </si>
  <si>
    <t>https://youtu.be/WzrVJ-H3sFY</t>
  </si>
  <si>
    <t xml:space="preserve"> "Tico, Tico / Apanhei-te" - Flamenco ,Style "Flamenco 4/4" </t>
  </si>
  <si>
    <t>https://youtu.be/n7r67kbWqCM</t>
  </si>
  <si>
    <t>"Maria Elena / Guantanamera" - Weniger ist mehr, Video Nr. 500</t>
  </si>
  <si>
    <t>https://youtu.be/_FkGTb8u93g</t>
  </si>
  <si>
    <t xml:space="preserve">"My Sweet Lord" - Weniger ist mehr, Transposer-Taste </t>
  </si>
  <si>
    <t>https://youtu.be/ePK1975i6E4</t>
  </si>
  <si>
    <t>"Happy Music" - James Last</t>
  </si>
  <si>
    <t>https://youtu.be/R8QnPf3uFx4</t>
  </si>
  <si>
    <t>Soundbeispiel "Jodeln is schee"</t>
  </si>
  <si>
    <t>https://youtu.be/WKc39I-homs</t>
  </si>
  <si>
    <t>"Steigermarsch"</t>
  </si>
  <si>
    <t>https://youtu.be/IOivT8SNjsg</t>
  </si>
  <si>
    <t>"Wir sind die Kinder von der Eger" - Ernst Mosch</t>
  </si>
  <si>
    <t>https://youtu.be/yyx-FzN5nt4</t>
  </si>
  <si>
    <t xml:space="preserve"> "Erinnerungen an Zirkus Renz"</t>
  </si>
  <si>
    <t>https://youtu.be/_Qewd6SR_NQ</t>
  </si>
  <si>
    <t>"Bozner Bergsteiger-Marsch" - ...dafür braucht man die linke Hand</t>
  </si>
  <si>
    <t>https://youtu.be/I8ISg38PuJ4</t>
  </si>
  <si>
    <t>"Klarinettenmuckl" ...mit dem Akkordeon-Sound von Sebastian Siegel</t>
  </si>
  <si>
    <t>https://youtu.be/ahLbrKeaLlQ</t>
  </si>
  <si>
    <t>"The Rose" - Bette Midler - FreePlay-Style</t>
  </si>
  <si>
    <t>https://youtu.be/Bjpf6Rx31MA</t>
  </si>
  <si>
    <t>"Summertime" - George Gershwin,Style "Jazz-Ballade"</t>
  </si>
  <si>
    <t>https://youtu.be/zfOYXmsWbqg</t>
  </si>
  <si>
    <t xml:space="preserve"> "Der Mai ist gekommen"</t>
  </si>
  <si>
    <t>https://youtu.be/885HFJxqea4</t>
  </si>
  <si>
    <t xml:space="preserve">"Heal The World" - Michael Jackson </t>
  </si>
  <si>
    <t>https://youtu.be/1Gh98vwekHw</t>
  </si>
  <si>
    <t xml:space="preserve">"Ragtime" Style-Bearbeitung ,BASS INVERSION-Funktion </t>
  </si>
  <si>
    <t>https://youtu.be/RfthhpcNFm8</t>
  </si>
  <si>
    <t xml:space="preserve"> "Venus" - Shocking Blue,titelspezifische Style</t>
  </si>
  <si>
    <t>https://youtu.be/ATauKBbw6T4</t>
  </si>
  <si>
    <t>"Dancing Queen" - ABBA - Spieltechnik,Tastatur ist 3fach gesplittet</t>
  </si>
  <si>
    <t>https://youtu.be/ffr3G1mCEfY</t>
  </si>
  <si>
    <t>"Waterloo" - ABBA - Registrierung</t>
  </si>
  <si>
    <t>https://youtu.be/4cGvE3UelLg</t>
  </si>
  <si>
    <t>"Fernando" - ABBA - Registrierung,Songbook-Einträge</t>
  </si>
  <si>
    <t>https://youtu.be/ZzRP4P4YPdA</t>
  </si>
  <si>
    <t>"Beautiful Sunday" - Kostenloser Style</t>
  </si>
  <si>
    <t>https://youtu.be/zRFKJKXba5w</t>
  </si>
  <si>
    <t>"Mas Que Nada",</t>
  </si>
  <si>
    <t>https://youtu.be/miowdIF1Yss</t>
  </si>
  <si>
    <t>"Yesterday" Orchestra2-Sound von Kapro,Freeplay-Style</t>
  </si>
  <si>
    <t>https://youtu.be/7YMUnW4a5M0</t>
  </si>
  <si>
    <t>"Brazil" - Orgel Samba 1</t>
  </si>
  <si>
    <t>https://youtu.be/jxYcjItmZdw</t>
  </si>
  <si>
    <t>CHORD SEQUENCER "The Girl from Ipanema"</t>
  </si>
  <si>
    <t>https://youtu.be/cRttye2i6Yw</t>
  </si>
  <si>
    <t>Im Sound eines kleinen Kurorchesters "Rheinländer"</t>
  </si>
  <si>
    <t>https://youtu.be/tOimvcNLBHU</t>
  </si>
  <si>
    <t>"Sugar, Sugar" - The Archies</t>
  </si>
  <si>
    <t>https://youtu.be/y8O_tgj-iUU</t>
  </si>
  <si>
    <t xml:space="preserve"> "Hello Dolly" - Cup Mut DN2 ,gedämpfte Trompete</t>
  </si>
  <si>
    <t>https://youtu.be/pkeVAOK4_UU</t>
  </si>
  <si>
    <t>"Que Sera, Sera" - Erinnerungen an Klaus Wunderlich</t>
  </si>
  <si>
    <t>https://youtu.be/swmW32tW5aM</t>
  </si>
  <si>
    <t xml:space="preserve"> "Comedian Harmonists“ - Klavierspielen mit dem Begleitautomat,Style</t>
  </si>
  <si>
    <t>https://youtu.be/mOchavYgZ18</t>
  </si>
  <si>
    <t xml:space="preserve"> "Romance Op. 50“ - im Stil von James Last ,AutoSplit 1</t>
  </si>
  <si>
    <t>https://youtu.be/UCtyk7X0vF8</t>
  </si>
  <si>
    <t>"Charleston“</t>
  </si>
  <si>
    <t>https://youtu.be/s0_Jc2By58U</t>
  </si>
  <si>
    <t>"Blowin´in the Wind“ - Bob Dylan</t>
  </si>
  <si>
    <t>https://youtu.be/HQLtub7I8yE</t>
  </si>
  <si>
    <t>"Follow Me“ - Uncle Kracker ,Style,Assignable-Tasten,Mute,Unpluged,</t>
  </si>
  <si>
    <t>https://youtu.be/ahUrU-C8oGE</t>
  </si>
  <si>
    <t>"Moliendo Cafe“ - Samba Dance</t>
  </si>
  <si>
    <t>https://youtu.be/DsXak7X6EuI</t>
  </si>
  <si>
    <t xml:space="preserve">"Glenn Miller“ - Shuffle </t>
  </si>
  <si>
    <t>https://youtu.be/OLQI1fKlSRw</t>
  </si>
  <si>
    <t>"Ein Schiff wird kommen“ - Sirtaki</t>
  </si>
  <si>
    <t>https://youtu.be/RIDqjYBTL0E</t>
  </si>
  <si>
    <t>"Feelings“ - Movie Ballade</t>
  </si>
  <si>
    <t>https://youtu.be/R4fJhlkdQ9Q</t>
  </si>
  <si>
    <t xml:space="preserve"> "NEIN (!) ... nicht auch noch den Schneewalzer“</t>
  </si>
  <si>
    <t>https://youtu.be/6-FlG6gsEuQ</t>
  </si>
  <si>
    <t>"What A Wonderful World“ -Slow 12/8,Style</t>
  </si>
  <si>
    <t>https://youtu.be/rOouxYS0IwU</t>
  </si>
  <si>
    <t>"Boccaccio Marsch“ - Tiroler Polka ,Style</t>
  </si>
  <si>
    <t>https://youtu.be/decOOe2tZAI</t>
  </si>
  <si>
    <t xml:space="preserve"> "Fliegermarsch“ - Hermann Dostal , Style ,Tiroler Polka ,</t>
  </si>
  <si>
    <t>https://youtu.be/K_6zdfAgGRQ</t>
  </si>
  <si>
    <t xml:space="preserve">"Salto Mortale“ - Style: TV Thema 2 </t>
  </si>
  <si>
    <t>https://youtu.be/PH5fiaSPhBg</t>
  </si>
  <si>
    <t xml:space="preserve"> "Strangers In The Night",Songbook-Eintrag,</t>
  </si>
  <si>
    <t>https://youtu.be/WoJrlAvtgbI</t>
  </si>
  <si>
    <t>Webshop</t>
  </si>
  <si>
    <t>"Moonlight Serenade"</t>
  </si>
  <si>
    <t>https://youtu.be/CHKu6QwCK0U</t>
  </si>
  <si>
    <t>"Arrival" - ABBA ,Freeplay-Style,YNCHRO-START/STOP</t>
  </si>
  <si>
    <t>https://youtu.be/zdYL-wetOGY</t>
  </si>
  <si>
    <t xml:space="preserve"> "Twilight Time" - The Platters</t>
  </si>
  <si>
    <t>https://youtu.be/AGgkBGAII4g</t>
  </si>
  <si>
    <t xml:space="preserve">"Mit links" - Polka ,Style "Steir. Polka 2" </t>
  </si>
  <si>
    <t>https://youtu.be/Iaou-9H9q8A</t>
  </si>
  <si>
    <t>"Tristesse" - Frederic Chopin, "KEYBOARD/KEYBOARD 1",Style</t>
  </si>
  <si>
    <t>"Tristeza" - Brazilian Samba</t>
  </si>
  <si>
    <t>https://youtu.be/YJMgBDAHvs8</t>
  </si>
  <si>
    <t>"Italienische Melodien" - Grüße aus Grado</t>
  </si>
  <si>
    <t>https://youtu.be/uzim5q6XA-c</t>
  </si>
  <si>
    <t>Das Musikant-Konzept: Beispiel "Discofox"</t>
  </si>
  <si>
    <t>https://youtu.be/JQ--a0z0XuY</t>
  </si>
  <si>
    <t xml:space="preserve">"Eine neue Liebe ist wie ein neues Leben" - Discofox 5 </t>
  </si>
  <si>
    <t>https://youtu.be/pgbb6Vb0sg0</t>
  </si>
  <si>
    <t>"Beyond The Shea" - Frank Sinatra/Robbie Williams ,"La Mer"</t>
  </si>
  <si>
    <t>https://youtu.be/bJXjMUvR69w</t>
  </si>
  <si>
    <t>KORG microKEY Air &amp; KORG Module (iPAD)</t>
  </si>
  <si>
    <t>https://youtu.be/0irX1oxJiJ8</t>
  </si>
  <si>
    <t>"Bossa-Medley" - Cool Bossa,5 Stücke</t>
  </si>
  <si>
    <t>https://youtu.be/ely6Zgb1gHM</t>
  </si>
  <si>
    <t>Django-Style" Kleine Combo , Akkordeon, Jazz-Lead-Gitarre, Jazz-Rhythmus-Gitarre</t>
  </si>
  <si>
    <t>https://youtu.be/fofLC-kfjWI</t>
  </si>
  <si>
    <t>"Seemannslieder" - Shanty 4/4</t>
  </si>
  <si>
    <t>https://youtu.be/i4WcIVxKRfs</t>
  </si>
  <si>
    <t xml:space="preserve"> im Gespräch mit Anna Will</t>
  </si>
  <si>
    <t>https://youtu.be/pufRnU2FoaQ</t>
  </si>
  <si>
    <t>Ich übe jetzt "Cherokee" ,Anna Will</t>
  </si>
  <si>
    <t>https://youtu.be/UGpYXNsCdFk</t>
  </si>
  <si>
    <t>Im BigBand-Sound ... "Just A Gigolo" ,"Songbook-Eintrag"</t>
  </si>
  <si>
    <t>https://youtu.be/5W6-hCsbPPs</t>
  </si>
  <si>
    <t xml:space="preserve">Ich übe jetzt "Cherokee" - Teil 2 </t>
  </si>
  <si>
    <t>https://youtu.be/IT0JjlVOP1o</t>
  </si>
  <si>
    <t>Johann Strauss "Kaiserwalzer",Notenheft,</t>
  </si>
  <si>
    <t>https://youtu.be/fuA88-xNspI</t>
  </si>
  <si>
    <t>"An der schönen blauen Donau" , Effekt "Ritardando" ,Assignable-Taste</t>
  </si>
  <si>
    <t>https://youtu.be/feaEtm8AZfg</t>
  </si>
  <si>
    <t>https://youtu.be/iU74OacdGhM</t>
  </si>
  <si>
    <t>"Wir machen Musik" Ilse Werner im BigBand-Sound</t>
  </si>
  <si>
    <t>https://youtu.be/JOM6WcR65NA</t>
  </si>
  <si>
    <t>"Soul Finger" - The Bar-Kays,Style "NY Rio Pop"</t>
  </si>
  <si>
    <t>https://youtu.be/sjGZcYwAsmU</t>
  </si>
  <si>
    <t>"Smoke On The Water" - Deep Purple,FACTORY-Style "Smoke Rock".</t>
  </si>
  <si>
    <t>https://youtu.be/lEq9wiFU7lg</t>
  </si>
  <si>
    <t>"Rockabilly" - Improvisation ,Factory-Style "Rockabilly</t>
  </si>
  <si>
    <t>https://youtu.be/uzVqzTeX04Y</t>
  </si>
  <si>
    <t>"Trompete" - Sound- &amp; Style-Demo, Style: "Movie Ballad"</t>
  </si>
  <si>
    <t>https://youtu.be/AlD6nsrWtD4</t>
  </si>
  <si>
    <t>"Eye Of The Tiger",Style: FACTORY / Rock Punch</t>
  </si>
  <si>
    <t>https://youtu.be/6cFuq9_Ei4U</t>
  </si>
  <si>
    <t>"Akkordeon-Träume"</t>
  </si>
  <si>
    <t>https://youtu.be/zG-BDitEQac</t>
  </si>
  <si>
    <t xml:space="preserve"> "Red River Rock" Orgelsound bearbeiten</t>
  </si>
  <si>
    <t>https://youtu.be/C_8WK6FYJ3w</t>
  </si>
  <si>
    <t>"Wie finde ich den passenden Style?" - Tipp Nr. 1: "Über den Wolken"</t>
  </si>
  <si>
    <t>https://youtu.be/1cTwn1ntsfI</t>
  </si>
  <si>
    <t>"Wie finde ich den passenden Style?" - Tipp Nr. 2: "Ob-La-Di, Ob-La-Da"</t>
  </si>
  <si>
    <t>https://youtu.be/MT5bxcCzs30</t>
  </si>
  <si>
    <t xml:space="preserve"> "Wie finde ich den passenden Style?" - Tipp Nr. 3: "Unplugged",Reinhard Mey </t>
  </si>
  <si>
    <t>https://youtu.be/bJ6FKxLex4k</t>
  </si>
  <si>
    <t>"Wie finde ich den passenden Style?" - Tipp Nr. 4: "Ob-La-Di, Ob-La-Da"</t>
  </si>
  <si>
    <t>https://youtu.be/0Yt4O9JmH8U</t>
  </si>
  <si>
    <t>"Son Of My Father" - Style in 100 Sekunden ,titelspezifischer Style</t>
  </si>
  <si>
    <t>"Wie finde ich den passenden Style?" - Tipp Nr. 7: "Father And Son"</t>
  </si>
  <si>
    <t>https://youtu.be/Hq7e2Q2kHog</t>
  </si>
  <si>
    <t>"Samba Party mit James Last"</t>
  </si>
  <si>
    <t>https://youtu.be/_bArPsefTuA</t>
  </si>
  <si>
    <t>"Wie finde ich den passenden Style?" - Tipp Nr. 8: "Daniel - Elton John"</t>
  </si>
  <si>
    <t>https://youtu.be/C-XIHNept4E</t>
  </si>
  <si>
    <t xml:space="preserve">Style "Spanish Remix" - "Taka Takata" - José Valdes,MEMORY-Funktion </t>
  </si>
  <si>
    <t>https://youtu.be/VTGeOblqxg4</t>
  </si>
  <si>
    <t>Pa1000 - das ideale Reisekeyboard</t>
  </si>
  <si>
    <t>https://youtu.be/z5FdNQ5hbWY</t>
  </si>
  <si>
    <t>Aus dem volkstümlichen Stubenwalzer wird ein klassischer Walzer</t>
  </si>
  <si>
    <t>https://youtu.be/4j0tA6Zru8o</t>
  </si>
  <si>
    <t>Suchtext in das Feld eingeben</t>
  </si>
  <si>
    <t>Aus dem Style "Kiss Sky Pop" wird "Sir Duke"</t>
  </si>
  <si>
    <t>https://youtu.be/AGHEh4WVUdw</t>
  </si>
  <si>
    <t xml:space="preserve"> "Music To Watch Girls By",Noten, "Susi´s Bar Piano" - Band 1</t>
  </si>
  <si>
    <t>https://youtu.be/L3l_jUk4YsQ</t>
  </si>
  <si>
    <t>Tonartwechsel mit Transpose-Taste ,Susi´s Bar Piano "Sommerwind"</t>
  </si>
  <si>
    <t>https://youtu.be/6YG6YHtxqFc</t>
  </si>
  <si>
    <t>Shakatak "Night Birds"</t>
  </si>
  <si>
    <t>https://youtu.be/-8V2E-99ykk</t>
  </si>
  <si>
    <t>KORG nanoKontrol 2 - Midi-Controller</t>
  </si>
  <si>
    <t>https://youtu.be/HsxlJEcZkmU</t>
  </si>
  <si>
    <t>"Granada" , Heft "KEYBOARD/KEYBOARD 1",Notenbuch</t>
  </si>
  <si>
    <t>https://youtu.be/O2SMKCcYxBU</t>
  </si>
  <si>
    <t>Oktoberfestzeit "Bayrischer Defiliermarsch",Style "Tiroler Polka"</t>
  </si>
  <si>
    <t>https://youtu.be/BEgb0UzEcII</t>
  </si>
  <si>
    <t>Oktoberfestzeit "Sweet Caroline",</t>
  </si>
  <si>
    <t>https://youtu.be/TMeB3jHEeMc</t>
  </si>
  <si>
    <t>Oktoberfestzeit - "Dem Land Tirol die Treue",</t>
  </si>
  <si>
    <t>https://youtu.be/DOX4A_kB8y8</t>
  </si>
  <si>
    <t xml:space="preserve">"Pomp and Circumstance", Backing-Modus, BASS INVERSION </t>
  </si>
  <si>
    <t>https://youtu.be/I0LtWhZ84JI</t>
  </si>
  <si>
    <t xml:space="preserve"> "Gruß an Kiel",Style, "Tiroler Polka"</t>
  </si>
  <si>
    <t>https://youtu.be/OwvmJN4CmZc</t>
  </si>
  <si>
    <t xml:space="preserve"> "O mio babbino caro",Style,Angel Voice Fs,Notenheft,</t>
  </si>
  <si>
    <t>https://youtu.be/mN6TN_QF-iQ</t>
  </si>
  <si>
    <t>https://youtu.be/TBMhL7mmWx8</t>
  </si>
  <si>
    <t xml:space="preserve">"Schicksalsmelodie" - Theme from Love Story </t>
  </si>
  <si>
    <t>https://youtu.be/LCCslp73H1Q</t>
  </si>
  <si>
    <t>"Blue Night" ... eigentlich für Blasorchester</t>
  </si>
  <si>
    <t>https://youtu.be/LaS6AF7mm6U</t>
  </si>
  <si>
    <t>"Orange Blossom" Style, "Finger Picking"</t>
  </si>
  <si>
    <t>https://youtu.be/zj75TlJLTDs</t>
  </si>
  <si>
    <t>"Ricky King - Gitarre"</t>
  </si>
  <si>
    <t>https://youtu.be/GqyIsskAUk0</t>
  </si>
  <si>
    <t>"I Can See Clearly Now",Style , Latin Rock 2</t>
  </si>
  <si>
    <t>https://youtu.be/emRyRtbS1yA</t>
  </si>
  <si>
    <t xml:space="preserve">Klassische Marschmusik - "Der alte Dessauer", Werks-Style "Marsch 2" </t>
  </si>
  <si>
    <t>https://youtu.be/IkeBH_1Ssxg</t>
  </si>
  <si>
    <t>"Music For The Royal Fireworks" - G.F. Händel, Style-Play-Modus</t>
  </si>
  <si>
    <t>https://youtu.be/0xIIk5Axmt4</t>
  </si>
  <si>
    <t>Trommel-Pad einsetzen "Regimentsgruß",Style "Marsch2"</t>
  </si>
  <si>
    <t>https://youtu.be/YwvXZjqbFfw</t>
  </si>
  <si>
    <t>Andrea Berg - "Die Gefühle haben Schweigepflicht“</t>
  </si>
  <si>
    <t>https://youtu.be/yS6d2h5bQS0</t>
  </si>
  <si>
    <t xml:space="preserve">Duke Ellington - "Satin Doll“,Style "Swing 66" </t>
  </si>
  <si>
    <t>https://youtu.be/DnFWKKWJGW8</t>
  </si>
  <si>
    <t>Style in 4 Minuten programmieren - "My Girl“,titelspezifischen Style</t>
  </si>
  <si>
    <t>https://youtu.be/o9W7fdQ3IG4</t>
  </si>
  <si>
    <t>"River Kwai Marsch“, Style "Marsch 2",PAD,</t>
  </si>
  <si>
    <t>https://youtu.be/wAUkNYvHfyw</t>
  </si>
  <si>
    <t>Leicht spielbar - "Whispering“ Benny Goodman,Style "Django",</t>
  </si>
  <si>
    <t>https://youtu.be/f2HVQGCAJOQ</t>
  </si>
  <si>
    <t>Leicht spielbar "If you could read my mind“ -Gordon Lightfoot,Style, Folk Balade,PAD</t>
  </si>
  <si>
    <t>https://youtu.be/VX_ImanVncI</t>
  </si>
  <si>
    <t xml:space="preserve">Leicht spielbar - "Butterfly“ - Danyel Gérard,Style: Schlager </t>
  </si>
  <si>
    <t>https://youtu.be/paTN2tTwOwc</t>
  </si>
  <si>
    <t>Bach/Mozart/Rock - Style: Rock you too</t>
  </si>
  <si>
    <t>https://youtu.be/EgbvKCDhZsI</t>
  </si>
  <si>
    <t>James Last "Happy Luxemburg" - Style anpassen,Style ""Fast Bigband 1"</t>
  </si>
  <si>
    <t>https://youtu.be/zO0P03YqkMc</t>
  </si>
  <si>
    <t>Otis Redding - "(Sittin´ On) The Dock Of The Bay"</t>
  </si>
  <si>
    <t>https://youtu.be/nM4OJ3DLE8A</t>
  </si>
  <si>
    <t xml:space="preserve">Wer sie kennt ... Helios &amp; Spectra Sounds für das Pa-Keyboard </t>
  </si>
  <si>
    <t>https://youtu.be/0JV2f16CjOA</t>
  </si>
  <si>
    <t>Wer sie kennt ... "Du bist nicht allein" - Helios &amp; Spectra Sounds</t>
  </si>
  <si>
    <t>https://youtu.be/mVOtpt-lct4</t>
  </si>
  <si>
    <t>Wer sie kennt ... - Helios &amp; Spectra Sounds,Keyboard-Sets, Keybord-Set-Library</t>
  </si>
  <si>
    <t>https://youtu.be/xn7CXit6AKw</t>
  </si>
  <si>
    <t xml:space="preserve">The Platters "Only You" </t>
  </si>
  <si>
    <t>https://youtu.be/a_fVZyQ4QzM</t>
  </si>
  <si>
    <t xml:space="preserve"> "Musik ist Trumpf" - Helios &amp; Spectra Sounds</t>
  </si>
  <si>
    <t>https://youtu.be/-hTx9RofNNw</t>
  </si>
  <si>
    <t>"Streets of London" - Folk Ballade</t>
  </si>
  <si>
    <t>https://youtu.be/dTSljHWt3og</t>
  </si>
  <si>
    <t>Helios &amp; Spectra "Disco Fever"</t>
  </si>
  <si>
    <t>https://youtu.be/qIsXEsSjqL4</t>
  </si>
  <si>
    <t>what´s new? .... im Gespräch mit Jürgen Sartorius</t>
  </si>
  <si>
    <t>https://youtu.be/3TFe0r3iZaA</t>
  </si>
  <si>
    <t>Nur 1 Sound und 1 Style - Songs zum Träumen</t>
  </si>
  <si>
    <t>https://youtu.be/xQl_fTCXd40</t>
  </si>
  <si>
    <t>Full-Keyboard - Spielen ohne Splitpunkt</t>
  </si>
  <si>
    <t>https://youtu.be/s3uSg5UVnig</t>
  </si>
  <si>
    <t>what´s new? .... im Gespräch mit Wicky Reidinga - "Doctor Keys"</t>
  </si>
  <si>
    <t>https://youtu.be/dr_xgbjxg0E</t>
  </si>
  <si>
    <t>"Einstimmig gespielt: Finden Sie die Terz?",Style: "Django"</t>
  </si>
  <si>
    <t>https://youtu.be/OsqnAaY4GjQ</t>
  </si>
  <si>
    <t>what´s new? .... im Gespräch mit Claudia Hirschfeld,Wersi</t>
  </si>
  <si>
    <t>https://youtu.be/Tsu5LsHquH8</t>
  </si>
  <si>
    <t>"Mister Sandman" - Chet Atkins,Style "Django"</t>
  </si>
  <si>
    <t>https://youtu.be/9Q-YsFooMeU</t>
  </si>
  <si>
    <t>Wie gut reagiert die Begleitautomatik - "Root Beer Rag"</t>
  </si>
  <si>
    <t>https://youtu.be/bfM5PPDCoSY</t>
  </si>
  <si>
    <t xml:space="preserve"> Full Keyboard Mode - "Piano im Bossa Rhythmus"</t>
  </si>
  <si>
    <t>https://youtu.be/nVmVLwkZRoI</t>
  </si>
  <si>
    <t>"Young at Heart" - Frank Sinatra</t>
  </si>
  <si>
    <t>https://youtu.be/GF8dUXudUDA</t>
  </si>
  <si>
    <t>Valse Musette - "Bourrasque / Kommissar Maigret",Style "Musette 1"</t>
  </si>
  <si>
    <t>https://youtu.be/2aCmhDKhZxY</t>
  </si>
  <si>
    <t>"über den Wellen" - Wiener Walzer,Style "Wiener Walzer1"</t>
  </si>
  <si>
    <t>https://youtu.be/C6P30xRZklk</t>
  </si>
  <si>
    <t>"Bella Ciao" - Mariachi Polka,Transposer-Taste.</t>
  </si>
  <si>
    <t>https://youtu.be/e_EtTCeMsyk</t>
  </si>
  <si>
    <t>"Island In The Sun" - Leicht spielbar,Style "Libertad Tango"</t>
  </si>
  <si>
    <t>https://youtu.be/R3aLffQ6VG8</t>
  </si>
  <si>
    <t>"Fly Me To The Moon" - Leicht spielbar</t>
  </si>
  <si>
    <t>https://youtu.be/o9QYErdGb6s</t>
  </si>
  <si>
    <t>"Einer hat immer das Bummerl" - Musikalische Grüße nach Wien</t>
  </si>
  <si>
    <t>https://youtu.be/nhxBAStMZ-o</t>
  </si>
  <si>
    <t xml:space="preserve">"I´m So Excited",Style </t>
  </si>
  <si>
    <t>https://youtu.be/7E116TercjU</t>
  </si>
  <si>
    <t xml:space="preserve"> Helios &amp; Spectra Sounds "Just A Gigolo",YouTube-Kanal von Edgar Weissenfels</t>
  </si>
  <si>
    <t>https://youtu.be/QDVOI_l_9IA</t>
  </si>
  <si>
    <t>Helios &amp; Spectra Sounds "Music to Watch Girls By","Susi´s BAR PIANO"</t>
  </si>
  <si>
    <t>https://youtu.be/SuPnna1vbTI</t>
  </si>
  <si>
    <t>"Four Brothers" ,</t>
  </si>
  <si>
    <t>https://youtu.be/r9r2d65OCgc</t>
  </si>
  <si>
    <t>Keyboard für alle - Workshop "Mit dem Keyboard Trompete spielen?" OKEY</t>
  </si>
  <si>
    <t>Style-Tipp "Weihn.Swing ohne Weihnachts-Sound" ,MUTE</t>
  </si>
  <si>
    <t>https://youtu.be/-C-Vz-WyZRk</t>
  </si>
  <si>
    <t>"Novemberblues?" - 8 Minuten Jazzstandards,</t>
  </si>
  <si>
    <t>https://youtu.be/p9tqEgKvH6I</t>
  </si>
  <si>
    <t xml:space="preserve"> "Washington Post" - Style: USA Marsch, "Sousa"-Marsch </t>
  </si>
  <si>
    <t>https://youtu.be/xMnf6UHqtQU</t>
  </si>
  <si>
    <t>Der passende Style - "Heißer Sand" - Connie Francis,</t>
  </si>
  <si>
    <t>https://youtu.be/AqRNwqLPYSY</t>
  </si>
  <si>
    <t>Der passende Style - "For Once In My Live" - Stevie Wonder,Style,"70er Git.Pop"</t>
  </si>
  <si>
    <t>https://youtu.be/P-Jenfql884</t>
  </si>
  <si>
    <t>Der passende Style - "You Asked Me To", Break ,</t>
  </si>
  <si>
    <t>https://youtu.be/qdMEkvANekE</t>
  </si>
  <si>
    <t>Weihnachtszeit - FreePlay-Style - Bass Inversion,Slash-Akkorde ,"BASS INVERSION"</t>
  </si>
  <si>
    <t>https://youtu.be/tC3075xbHi0</t>
  </si>
  <si>
    <t>"Sleigh Ride" ... aus Shanty 4/4 wird Schlittenfahrt</t>
  </si>
  <si>
    <t>https://youtu.be/QoGkVGiVo08</t>
  </si>
  <si>
    <t>Boarischer - "Rehragout"</t>
  </si>
  <si>
    <t>https://youtu.be/hEvB-QzLTiA</t>
  </si>
  <si>
    <t xml:space="preserve"> "The Christmas Song" ,</t>
  </si>
  <si>
    <t>https://youtu.be/vYmRZkCGiLE</t>
  </si>
  <si>
    <t>Tipps zur Spieltechnik - "FreePlay Styles",Style "AngelVoice FS"</t>
  </si>
  <si>
    <t>https://youtu.be/MQBwgGNjKKA</t>
  </si>
  <si>
    <t xml:space="preserve">Neues Sample: ZUPAN-Akkordeon,Sebastian Siegel </t>
  </si>
  <si>
    <t>https://youtu.be/7L_qNXHfL-0</t>
  </si>
  <si>
    <t>Wer sie kennt ... "Ohne Krimi geht die Mimi ...",WERSI-Sampels</t>
  </si>
  <si>
    <t>https://youtu.be/aKa_biWZrqo</t>
  </si>
  <si>
    <t>Nussknacker-Suite "Blumenwalzer",FreePlayStyle</t>
  </si>
  <si>
    <t>https://youtu.be/AkRVI9ZrlgE</t>
  </si>
  <si>
    <t>Sound-Wechsel über die Keyboard Set Library - "Let It Snow"</t>
  </si>
  <si>
    <t>https://youtu.be/DmtK6jiRhS0</t>
  </si>
  <si>
    <t>Soundwerkstatt (1) - Klangwechsel per Anschlagsdynamik ,"Feliz Navidad"</t>
  </si>
  <si>
    <t>https://youtu.be/HRJ9R6cYxlg</t>
  </si>
  <si>
    <t>Spieltechnik - "Driving Home For Christmas",Style "Driving Xmas"</t>
  </si>
  <si>
    <t>https://youtu.be/jkaeb0RT9ec</t>
  </si>
  <si>
    <t>Soundwerkstatt (2) - PitchBend aufteilen,"Stand By Your Man".</t>
  </si>
  <si>
    <t>https://youtu.be/-RE0xHOMjJ4</t>
  </si>
  <si>
    <t>Unplugged - Wohnzimmerkonzert mit 3 Gitarren. 9 Songs</t>
  </si>
  <si>
    <t>https://youtu.be/CxSDaSo47Rs</t>
  </si>
  <si>
    <t>Unplugged - Wohnzimmerkonzert - Zwei Zugaben</t>
  </si>
  <si>
    <t>https://youtu.be/c6F39K9eu_g</t>
  </si>
  <si>
    <t>Tipp: Interpretation "Wir sagen euch an den lieben Advent"</t>
  </si>
  <si>
    <t>https://youtu.be/iC_9YQkc-N0</t>
  </si>
  <si>
    <t>"Hotel California" unplugged mit drei Gitarren ,Style "Unpluggel Gtr 2"</t>
  </si>
  <si>
    <t>https://youtu.be/S0cbM2R7x20</t>
  </si>
  <si>
    <t xml:space="preserve"> "Hallelujah - Leonhard Cohen - unplugged mit drei Gitarren,Style "12/8 Ballad"</t>
  </si>
  <si>
    <t>https://youtu.be/Dse_4YnOqiY</t>
  </si>
  <si>
    <t>Sehr leicht spielbar - "Green Green Grass Of Home",Style: Schweden Fox (Var. 3)</t>
  </si>
  <si>
    <t>https://youtu.be/4A_H8qhaYnI</t>
  </si>
  <si>
    <t>Live eingespielter Style - "Wiener Walzer</t>
  </si>
  <si>
    <t>https://youtu.be/UuQFWRc_zp8</t>
  </si>
  <si>
    <t>Live eingespielter Style - "Kuckuckswalzer</t>
  </si>
  <si>
    <t>https://youtu.be/eWC0mkYo1to</t>
  </si>
  <si>
    <t>Mein Tipp: Style "Django" weihnachtlich</t>
  </si>
  <si>
    <t>https://youtu.be/oy4PjDmU4e4</t>
  </si>
  <si>
    <t>"Blue Tango -</t>
  </si>
  <si>
    <t>https://youtu.be/7Exl6_g4rNM</t>
  </si>
  <si>
    <t xml:space="preserve">"Wilder Reiter - Robert Schumann </t>
  </si>
  <si>
    <t>https://youtu.be/-iVgM16i9z4</t>
  </si>
  <si>
    <t xml:space="preserve">"Dust In The Wind" - Kansas ,Style "Soft Guitar Pop" </t>
  </si>
  <si>
    <t>https://youtu.be/Xfw1uuaHmLQ</t>
  </si>
  <si>
    <t xml:space="preserve"> "Rockin´ Around the Christmas Tree" - Brenda Lee,Style: Shuffle, Var. 1 und 3</t>
  </si>
  <si>
    <t>https://youtu.be/Xlur4xaLO74</t>
  </si>
  <si>
    <t xml:space="preserve"> "Also sprach Zarathustra" - Richard Strauss,ohne Style</t>
  </si>
  <si>
    <t>https://youtu.be/59KfFnMgfrM</t>
  </si>
  <si>
    <t>"Fingerübungen",</t>
  </si>
  <si>
    <t>https://youtu.be/VD9mD6rUThg</t>
  </si>
  <si>
    <t>"Daydream Believer" - The Monkees, Style "Liverpool2", RIP ,Michael Nessmith.</t>
  </si>
  <si>
    <t>https://youtu.be/BPJ1lzBPsKI</t>
  </si>
  <si>
    <t>What's new? - Gespräch mit Dirk Lindemann - KORG Italy</t>
  </si>
  <si>
    <t>https://youtu.be/9MEVESu-T-o</t>
  </si>
  <si>
    <t>"Flotte Finger" - ... 13 Minuten Musik nonstop,Technik-Übungen</t>
  </si>
  <si>
    <t>https://youtu.be/MlC7aJ5P3rk</t>
  </si>
  <si>
    <t xml:space="preserve">"Early Bird" - André Brasseur,WERSI-Sound,Style erstellen , </t>
  </si>
  <si>
    <t>https://youtu.be/PXNQOw15cqs</t>
  </si>
  <si>
    <t>Titelmelodie "Raumschiff Orion",Multisample , PAD ,AudioLink zur WAVE-Datei</t>
  </si>
  <si>
    <t>https://youtu.be/QoWKaztJGMY</t>
  </si>
  <si>
    <t xml:space="preserve">Bluegrass "Jingle Bells",Bluegrass-Style </t>
  </si>
  <si>
    <t>https://youtu.be/z_EF1tl1uRk</t>
  </si>
  <si>
    <t>Akustic Guitar "Boogie",</t>
  </si>
  <si>
    <t>https://youtu.be/wWT05q0YutI</t>
  </si>
  <si>
    <t>"I'd Love You To Want Me" - PAD einspielen,Gitarren-Strumming</t>
  </si>
  <si>
    <t>https://youtu.be/rbZa0pG80Dk</t>
  </si>
  <si>
    <t>"White Christmas"</t>
  </si>
  <si>
    <t>https://youtu.be/sAdhc0NJ2y0</t>
  </si>
  <si>
    <t xml:space="preserve">Die täglichen Fingerübungen - "Linke Hand" </t>
  </si>
  <si>
    <t>https://youtu.be/vLyU8XuGnbU</t>
  </si>
  <si>
    <t>"Ave Maria" - Johann Sebastian Bach</t>
  </si>
  <si>
    <t>https://youtu.be/nBfgKKCPuZ0</t>
  </si>
  <si>
    <t>"Feliz Navidad" - José Feliciano</t>
  </si>
  <si>
    <t>https://youtu.be/o08ihOHRloU</t>
  </si>
  <si>
    <t xml:space="preserve">"Fliegende Blätter" - Albert Vossen ,Shanty 4/4 Style , "Hohner Alpina III"-Sample </t>
  </si>
  <si>
    <t>https://youtu.be/Aw67Mo6WGOc</t>
  </si>
  <si>
    <t xml:space="preserve"> "We wish you a merry Christmas"</t>
  </si>
  <si>
    <t>https://youtu.be/k0QkJMF6oyU</t>
  </si>
  <si>
    <t>"Feuerwehr-Polka" - Slavko Avsinik</t>
  </si>
  <si>
    <t>https://youtu.be/uCjzRmeYrw8</t>
  </si>
  <si>
    <t>Nur für PAX4/M</t>
  </si>
  <si>
    <t>Pa4X - 98 Songbook-Einträge "100 Hits in C-Dur Bd.1"</t>
  </si>
  <si>
    <t>https://youtu.be/KALflnueF7g</t>
  </si>
  <si>
    <t>https://youtu.be/N4woD1ETOoY</t>
  </si>
  <si>
    <t>Pa4X - 100 Hits in C-Dur Bd.1 - "It's now or never"</t>
  </si>
  <si>
    <t>https://youtu.be/UVYPSk2XaYI</t>
  </si>
  <si>
    <t xml:space="preserve">Pa4X - Klaus Wunderlich "Piano Charly" </t>
  </si>
  <si>
    <t>https://youtu.be/lZDGTfQYUJg</t>
  </si>
  <si>
    <t>Pa4X - "Piano Charly" Update 1.1 - Mehrspuraufnahme</t>
  </si>
  <si>
    <t>https://youtu.be/E2B6X3VXaGU</t>
  </si>
  <si>
    <t>Bis hierher Blattschutz 31.12.2021</t>
  </si>
  <si>
    <t>Und weiter geht es 2022 mit den Korg Keyboards.</t>
  </si>
  <si>
    <t>Korg PA/PA4X</t>
  </si>
  <si>
    <t>Ich wünsche allen ein gutes neues Jahr 2022. Gruss vom Siggi.</t>
  </si>
  <si>
    <t>"Sky Liner" # 1 - Live im BigBand-Sound,Mehrspurtechnik, PAD</t>
  </si>
  <si>
    <t>https://youtu.be/zZ6pyxFHH0E</t>
  </si>
  <si>
    <t xml:space="preserve"> "Sky Liner" # 2 - "Mehrspurtechnik" mit PAD</t>
  </si>
  <si>
    <t>https://youtu.be/W6wfhQzXzbQ</t>
  </si>
  <si>
    <t>"Vielleicht kann es Liebe sein" - Franz Lambert,</t>
  </si>
  <si>
    <t>https://youtu.be/DXhrFDJTJow</t>
  </si>
  <si>
    <t>Intro in einem Style einspielen - "Detroit City",titelspezifisches Intro</t>
  </si>
  <si>
    <t>https://youtu.be/Qe4YkERGsMQ</t>
  </si>
  <si>
    <t>https://youtu.be/VP5MXbqkmHM</t>
  </si>
  <si>
    <t>RESET-Taste / Taktwechsel - "The Spanish night is over",2/4-Takt</t>
  </si>
  <si>
    <t>https://youtu.be/ZhFuWZ08t9s</t>
  </si>
  <si>
    <t>Style anpassen - "Can You Feel the Love Tonight", Style Movie Ballade,</t>
  </si>
  <si>
    <t>https://youtu.be/5GDuhx_9mrA</t>
  </si>
  <si>
    <t>"Sunny" ... im BigBand-Sound, OKEY Nr. 165</t>
  </si>
  <si>
    <t>https://youtu.be/ZuBe7OdLNYE</t>
  </si>
  <si>
    <t>"Magic Fly" - Space</t>
  </si>
  <si>
    <t>https://youtu.be/R5cPPDuUAtg</t>
  </si>
  <si>
    <t>Ganztonleiter "You Are The Sunshine Of My Life",Stevie Wonder</t>
  </si>
  <si>
    <t>https://youtu.be/PdHwiYBW-go</t>
  </si>
  <si>
    <t>Korg Pa4x</t>
  </si>
  <si>
    <t xml:space="preserve">Pa4X - Acht Registrierungen (Keyboard-Sets) für die komplette BigBand </t>
  </si>
  <si>
    <t>https://youtu.be/Z0OLHBp1YQw</t>
  </si>
  <si>
    <t>"Du bist nicht allein" im BigBand-Sound</t>
  </si>
  <si>
    <t>https://youtu.be/ZUl2TBZ4u98</t>
  </si>
  <si>
    <t xml:space="preserve"> "I Will Follow Him" im BigBand-Sound ,Style "NY Rio Pop"</t>
  </si>
  <si>
    <t>https://youtu.be/pANNqrnBnao</t>
  </si>
  <si>
    <t>Korg PA 1000</t>
  </si>
  <si>
    <t>Pa1000 - Acht Registrierungen (Keyboard-Sets) für die komplette BigBand</t>
  </si>
  <si>
    <t>https://youtu.be/Tgmpkve3zg8</t>
  </si>
  <si>
    <t>Einfache Stye-Bearbeitung mit Sound-Edit</t>
  </si>
  <si>
    <t>https://youtu.be/iy6UjW3zTeo</t>
  </si>
  <si>
    <t>Höhner - "Minsche wie mir"</t>
  </si>
  <si>
    <t>https://youtu.be/EAZKyBhe8KI</t>
  </si>
  <si>
    <t>Howard Carpendale - "Deine Spuren im Sand"</t>
  </si>
  <si>
    <t>https://youtu.be/1nDXkN86Vzw</t>
  </si>
  <si>
    <t>"Bach goes to Mozart" - Kleine Jazz-Combo,Style Django</t>
  </si>
  <si>
    <t>https://youtu.be/-Mn1mVNG5eM</t>
  </si>
  <si>
    <t>Sound-Wechsel durch die Anschlags-Dynamik,Velocity Switch</t>
  </si>
  <si>
    <t>https://youtu.be/KOf9T0-ejOs</t>
  </si>
  <si>
    <t>James Last - "Orange Blossom Special",Ensemble-Funktion ,Duett</t>
  </si>
  <si>
    <t>https://youtu.be/GV2LvlHSx0M</t>
  </si>
  <si>
    <t xml:space="preserve"> Über SONGBOOK - Midifiles/mp3 aufrufen ,Jürgen Sartorius, Musikerportal Bonedo,</t>
  </si>
  <si>
    <t>https://youtu.be/-X0KVvpMzjQ</t>
  </si>
  <si>
    <t>Slavko Avsenik - "Tante Mizzi",Style "Obererkr. Polka",Ensemble-Funktion, AutoSplit</t>
  </si>
  <si>
    <t>https://youtu.be/7xXXgfvxEmM</t>
  </si>
  <si>
    <t>Astor Piazzola - "Libertango"</t>
  </si>
  <si>
    <t>https://youtu.be/6FGojWvt--Y</t>
  </si>
  <si>
    <t xml:space="preserve">Horst Jankowski - "Schwarzwaldmelodie" </t>
  </si>
  <si>
    <t>https://youtu.be/PSxAJBKRBrg</t>
  </si>
  <si>
    <t>Alle Keyboards,Übungseinheit 1  Jazz Musik (II-V-I-Verbindungen),Jazz-Kadenz (Akkordfolge)</t>
  </si>
  <si>
    <t>Kleine Combo - "C´est si bon / Ganz Paris träumt von der Liebe," Style "Swing Ballade"</t>
  </si>
  <si>
    <t>https://youtu.be/UwmZwXk254g</t>
  </si>
  <si>
    <t>OUT TAKES "Schwarzwaldmelodie" Erkenntnis: Üben hilft</t>
  </si>
  <si>
    <t>https://youtu.be/eKe0_L2iMQw</t>
  </si>
  <si>
    <t>12 Takte Style "Blues Band"</t>
  </si>
  <si>
    <t>https://youtu.be/5pyvx5GK1zM</t>
  </si>
  <si>
    <t xml:space="preserve">"Stranger On The Shore" Mister Acker Bilk </t>
  </si>
  <si>
    <t>https://youtu.be/3aJZVNkNuxQ</t>
  </si>
  <si>
    <t>"Banks of the Ohio" mit PAD-Begleitung</t>
  </si>
  <si>
    <t>https://youtu.be/d__v9AumvJ0</t>
  </si>
  <si>
    <t>"Alley Cat" Mister Acker Bilk</t>
  </si>
  <si>
    <t>https://youtu.be/DAWIOvHJe4g</t>
  </si>
  <si>
    <t>"Piano Dinner Musik" - Kleine Combo</t>
  </si>
  <si>
    <t>https://youtu.be/Mi3tOikJ-KM</t>
  </si>
  <si>
    <t>"Michelle" - The Beatles,Style "Irischer Fox"</t>
  </si>
  <si>
    <t>https://youtu.be/DSlrY8-fflc</t>
  </si>
  <si>
    <t xml:space="preserve"> "Götter, Könige &amp; Westernhelden" - Film-Melodien,(Style "Spaghetti Western"</t>
  </si>
  <si>
    <t>https://youtu.be/SqZkhCUoMF8</t>
  </si>
  <si>
    <t>"Conga" - Gloria Estefan &amp; Miami Sound Machine</t>
  </si>
  <si>
    <t>https://youtu.be/rGQsfiomAJM</t>
  </si>
  <si>
    <t>"Styles nur mit Bass &amp; Gitarre" - Weniger ist mehr ..</t>
  </si>
  <si>
    <t>https://youtu.be/C9kjhZx67B0</t>
  </si>
  <si>
    <t>"Oberkrainer Gitarre" - Graph. 7-Band Equalizer</t>
  </si>
  <si>
    <t>https://youtu.be/4Eowjw6m1lY</t>
  </si>
  <si>
    <t>"Guten Morgen" - Alpenoberkrainer,Style "Oberkr. Polka"</t>
  </si>
  <si>
    <t>https://youtu.be/EE3meCOAYW4</t>
  </si>
  <si>
    <t>"Ave Maria" - Style einspielen &amp; BASS INVERSION</t>
  </si>
  <si>
    <t>https://youtu.be/DG3FIcbjP94</t>
  </si>
  <si>
    <t xml:space="preserve"> "Oberkrainer Gitarre" ... auch im 3/4-Takt , INSERT-Effekte, Compressor</t>
  </si>
  <si>
    <t>https://youtu.be/GfCJRHMmMOo</t>
  </si>
  <si>
    <t>"Take The A Train" - BigBand-Sound, Keyboard-Sets,</t>
  </si>
  <si>
    <t>https://youtu.be/YEE8Inb1jLs</t>
  </si>
  <si>
    <t xml:space="preserve"> "In The Mood" - Glenn Miller</t>
  </si>
  <si>
    <t>https://youtu.be/MUIPS13Gorc</t>
  </si>
  <si>
    <t>"Kung Fu Fighting" - Carl Douglas ,</t>
  </si>
  <si>
    <t>https://youtu.be/xEZCjjpS858</t>
  </si>
  <si>
    <t>"3 Slow Waltz" - Style: 60er Walzer</t>
  </si>
  <si>
    <t>https://youtu.be/suplyMAqe-o</t>
  </si>
  <si>
    <t>"When I Need You" - Leo Sayer,Insert-Effekte,Compressor, Tape Echo</t>
  </si>
  <si>
    <t>https://youtu.be/p5rK6ti-VkA</t>
  </si>
  <si>
    <t>"OMD: Maid of Orleans" ... ein Style in 3 Minuten,Style "6/8 SlowPop"geändert.</t>
  </si>
  <si>
    <t>https://youtu.be/SHTv-Dzr7W4</t>
  </si>
  <si>
    <t xml:space="preserve"> "Caruso" - Lucio Dalla - Einfach spielbar,Flügelhorn-Solo</t>
  </si>
  <si>
    <t>https://youtu.be/I4hrJ_Ka6Uw</t>
  </si>
  <si>
    <t>"I´m Beginning To See The Light" - Duke Ellington</t>
  </si>
  <si>
    <t>https://youtu.be/sZNLl1wexvY</t>
  </si>
  <si>
    <t>"Wer Sie kennt ..." - Tango im Orgelsound</t>
  </si>
  <si>
    <t>https://youtu.be/M9u9O_8Eh50</t>
  </si>
  <si>
    <t xml:space="preserve"> "Sky Blue" - The Locomotions,Instrumental</t>
  </si>
  <si>
    <t>https://youtu.be/hmd35zS33Zg</t>
  </si>
  <si>
    <t xml:space="preserve">"Strat Clean Solo Guitar" - Country, Insert-Effekt "AMP Tweed + Cab" </t>
  </si>
  <si>
    <t>https://youtu.be/qv8y0OByW9k</t>
  </si>
  <si>
    <t>"Comedian Harmonists" - Kleine KORG-Combo, "Veronika, der Lenz ist da"</t>
  </si>
  <si>
    <t>https://youtu.be/YlVe86VvB9g</t>
  </si>
  <si>
    <t>"True Love" - Cole Porter, Tastatursplit</t>
  </si>
  <si>
    <t>https://youtu.be/Fq45cxzzYpI</t>
  </si>
  <si>
    <t xml:space="preserve"> "Spieltechnik CleanStrat mit Autosplit",ENSEMBLE-Funktion ON / Autosplit 1</t>
  </si>
  <si>
    <t>https://youtu.be/92OPU9e-luI</t>
  </si>
  <si>
    <t>"Soul Limbo"- Booker T. &amp; The MG´s ,Style "Karibik Hits"</t>
  </si>
  <si>
    <t>https://youtu.be/je4Dv9s5WEc</t>
  </si>
  <si>
    <t>Keyboard-Woche in Grado 08.-15. Mai ... ein Platz ist freigeworden</t>
  </si>
  <si>
    <t>https://youtu.be/XGCk_q4Ka6U</t>
  </si>
  <si>
    <t>Autosplit1-Funktion (ENSEMBLE) - "Sentimental Journey"</t>
  </si>
  <si>
    <t>https://youtu.be/BHbE1jKN2Fk</t>
  </si>
  <si>
    <t>"Summer Samba (So Nice)" - Klaus Wunderlich,WERSI-Sounds</t>
  </si>
  <si>
    <t>https://youtu.be/QmCFube3bMc</t>
  </si>
  <si>
    <t>"Europa" - Carlos Santana ,Strat-Gitarre, Insert-Effekt,</t>
  </si>
  <si>
    <t>https://youtu.be/MIFzVpw_x0E</t>
  </si>
  <si>
    <t>"Corazón Espinado" - Santana &amp; Maná</t>
  </si>
  <si>
    <t>https://youtu.be/QfEhSEV9w0Q</t>
  </si>
  <si>
    <t xml:space="preserve">"Sayner Traum" - Impressionen aus der Marschmusik </t>
  </si>
  <si>
    <t>https://youtu.be/ldnVC0xOR74</t>
  </si>
  <si>
    <t xml:space="preserve"> "Egerländer Straßenmarsch" - Wendelin Kopetzký </t>
  </si>
  <si>
    <t>https://youtu.be/5W18d9sVG5U</t>
  </si>
  <si>
    <t>James Last "Happy German Suite",In München steht ein Hofbräuhaus,"Einmal am Rhein"</t>
  </si>
  <si>
    <t>https://youtu.be/Edvi7qSIIlI</t>
  </si>
  <si>
    <t xml:space="preserve">"Stereo Compressor" Lautstärke "Druck" für die Konzert-Gitarre, "Island in the sun" </t>
  </si>
  <si>
    <t>https://youtu.be/cgR-we-soBQ</t>
  </si>
  <si>
    <t>"Alte Kameraden" - Carl Teike ,</t>
  </si>
  <si>
    <t>https://youtu.be/6LOWwjVydWs</t>
  </si>
  <si>
    <t>Der Frühling kommt ... "Tulpen aus Amsterdam"</t>
  </si>
  <si>
    <t>https://youtu.be/OUlwH7Ff0R8</t>
  </si>
  <si>
    <t>"I Got Rhythm" - George Gershwin,Keyboard-Split</t>
  </si>
  <si>
    <t>https://youtu.be/V09kOLCt71Q</t>
  </si>
  <si>
    <t>"Es ist so schön ein Musikant zu sein" - Akkordeon-Sample ,Sebastian Siegel.</t>
  </si>
  <si>
    <t>https://youtu.be/CVF3g188AKY</t>
  </si>
  <si>
    <t>"I´m Getting Sentimental Over You" - Tommy Dorsey,</t>
  </si>
  <si>
    <t>https://youtu.be/wNmssBH33M4</t>
  </si>
  <si>
    <t>Einfach spielbar: "Smoke Gets In Your Eyes" - Tommy Dorsey</t>
  </si>
  <si>
    <t>https://youtu.be/Lr90Qk9mYTA</t>
  </si>
  <si>
    <t>Aus der Keyboard-Schule ... "O Lonesome Me / Oh Susanna",Clean-Gitarre</t>
  </si>
  <si>
    <t>https://youtu.be/AlgzOQNaBiE</t>
  </si>
  <si>
    <t xml:space="preserve"> "Morning has broken"Cat Stevens,Style"Langsamer Walzer 2",Assignable-Taste,Ritardando</t>
  </si>
  <si>
    <t>https://youtu.be/SXUoegjaSa0</t>
  </si>
  <si>
    <t xml:space="preserve">Reinhard Mey"Der Mörder ist immer der Gärtner",Style "6/8 Piano Ballade",Assignable-Taste </t>
  </si>
  <si>
    <t>https://youtu.be/pS1CAoV_ob4</t>
  </si>
  <si>
    <t>Giuseppe Verdi "Triumpfmarsch aus Aida",</t>
  </si>
  <si>
    <t>https://youtu.be/KXJqIB44pvQ</t>
  </si>
  <si>
    <t xml:space="preserve">Wham! "Wake Me Up Before You Go-Go", Style  "Pop Shuffle 2" </t>
  </si>
  <si>
    <t>https://youtu.be/7NxfIzmcJS8</t>
  </si>
  <si>
    <t>"Hoch Heidecksburg" Konzertmarsch,</t>
  </si>
  <si>
    <t>https://youtu.be/iiA4ZuvAefY</t>
  </si>
  <si>
    <t>Genos&gt;&gt;&gt;&gt;&gt;</t>
  </si>
  <si>
    <t xml:space="preserve"> "Sonnenstrahlen auf den Tasten" - Akkordeon-Sound Sebastian Siegel</t>
  </si>
  <si>
    <t>https://youtu.be/-RXibEwMOpA</t>
  </si>
  <si>
    <t>"Wake Me Pop" - Titelbezogener Style,Style "Wake Me Pop"</t>
  </si>
  <si>
    <t>https://youtu.be/-93ytmi7Mxs</t>
  </si>
  <si>
    <t>"Crocodile Rock" - Kostenlose Styles,Style "Croco Rock",Paket Nr. 34</t>
  </si>
  <si>
    <t>https://youtu.be/WWugRbQ8rH4</t>
  </si>
  <si>
    <t xml:space="preserve"> "Rosamunde" - Eigener Style,Logic (Apple) ,Style-Editor,Jürgen Sartorius</t>
  </si>
  <si>
    <t>https://youtu.be/wk1z3AGJgoM</t>
  </si>
  <si>
    <t xml:space="preserve"> Im Stil von James Last ... "El Condor Pasa" ,Style  "Country Welt 2"</t>
  </si>
  <si>
    <t>Ein Versuch ... "Kann ich auch Funk, zumindest ein bisschen?</t>
  </si>
  <si>
    <t>https://youtu.be/IPBi_2T5yxk</t>
  </si>
  <si>
    <t xml:space="preserve"> Midifile in "Etappen" aufnehmen - "Figaros Hochzeit","Voi Che Sapete"</t>
  </si>
  <si>
    <t>https://youtu.be/Qk58LLvz_Ag</t>
  </si>
  <si>
    <t xml:space="preserve">Udo Jürgens "Merci Cherie" mit Hilfe von PADs, Fill-In einer Snare </t>
  </si>
  <si>
    <t>https://youtu.be/gKxG9HUcPjk</t>
  </si>
  <si>
    <t>Titelspezifischer Style "Auf die Vogelwiese",4 Keyboard-Sets, Egerländer Musikanten.</t>
  </si>
  <si>
    <t>https://youtu.be/beLLOeDvF4A</t>
  </si>
  <si>
    <t>Ritardando-Funktion "Auf der Vogelwiese ,Assignable-Taste</t>
  </si>
  <si>
    <t>https://youtu.be/HyS8-WtX4TY</t>
  </si>
  <si>
    <t>"Sehnsucht nach Paris" - 2 Titel im Musette-Sound</t>
  </si>
  <si>
    <t>https://youtu.be/ZaF8x-rg6fc</t>
  </si>
  <si>
    <t>"One Way Wind" - The Cats</t>
  </si>
  <si>
    <t>https://youtu.be/_b1XJoVpMA0</t>
  </si>
  <si>
    <t>"Wipe Out" - The Ventures</t>
  </si>
  <si>
    <t>https://youtu.be/bOingj492Mw</t>
  </si>
  <si>
    <t xml:space="preserve"> "Tango Olé" - Mit Style keine Timing-Probleme</t>
  </si>
  <si>
    <t>https://youtu.be/bc-2QfVAMAI</t>
  </si>
  <si>
    <t xml:space="preserve"> "Baby Elephant Walk" - Henry Mancini ,eigener Style.</t>
  </si>
  <si>
    <t>https://youtu.be/mVId7D_7aOI</t>
  </si>
  <si>
    <t>"Villamartin" - Claudia Hirschfeld,Kostenlose Noten von Claudia Hirschfeld:</t>
  </si>
  <si>
    <t>https://youtu.be/FxgUBLsk90Q</t>
  </si>
  <si>
    <t>"Villamartin" - PAD "Kastagnetten", PAD</t>
  </si>
  <si>
    <t>https://youtu.be/Ipjgbg416r0</t>
  </si>
  <si>
    <t>Übungen "Improvisation in C"</t>
  </si>
  <si>
    <t>https://youtu.be/E5PaKctYDfs</t>
  </si>
  <si>
    <t>Cést Si Bon, Noten-Tipp, Susi Weiss aus "Susi´s Bar Piano Band 3" im Bossa-Nova Rhythmus.</t>
  </si>
  <si>
    <t>https://youtu.be/Wgz9rOHbelo</t>
  </si>
  <si>
    <t>"When You Smile" - Noten-Tipp,Susi Weiss (Susi´s Bar Piano Bd. 2).</t>
  </si>
  <si>
    <t>https://youtu.be/Tr9TJMbSy3I</t>
  </si>
  <si>
    <t xml:space="preserve"> "Manhattan Transfer" - KApro-Sounds,Samples"Jazz Du Bap"</t>
  </si>
  <si>
    <t>https://youtu.be/At16AgdqNsE</t>
  </si>
  <si>
    <t>"La Paloma" - im Orchester-Sound</t>
  </si>
  <si>
    <t>https://youtu.be/p-_y3RJw1ZY</t>
  </si>
  <si>
    <t>"Samba-Gitarren" - im Flamenco-Sound,Delicado &amp; Tico Tico</t>
  </si>
  <si>
    <t>https://youtu.be/jedrqPsdYIo</t>
  </si>
  <si>
    <t xml:space="preserve">"Amazing Grace" - Sehr leicht spielbar, Dudelsack,Damper-Pedal,FreePlay-Style </t>
  </si>
  <si>
    <t>https://youtu.be/ifbvBq6niaM</t>
  </si>
  <si>
    <t>"Mexico Walzer" - Carneval in Rio</t>
  </si>
  <si>
    <t>https://youtu.be/xJWXgqVPjZg</t>
  </si>
  <si>
    <t>André Rieu "Alte Kameraden" - Titelspez. Style,</t>
  </si>
  <si>
    <t>https://youtu.be/S_YneBWbxp0</t>
  </si>
  <si>
    <t>"Auld Lang Syne" - Volkslied, FreePlay-Style (Angel Voice)</t>
  </si>
  <si>
    <t>https://youtu.be/HBywHMTGYEM</t>
  </si>
  <si>
    <t>"Miss Marple-Theme"</t>
  </si>
  <si>
    <t>https://youtu.be/qTGBJngr-qw</t>
  </si>
  <si>
    <t>"The Typewriter" - Leroy Anderson, WAVE-Dateien,Multisample am Korg Keyboard</t>
  </si>
  <si>
    <t>https://youtu.be/1WXcSZSGKuY</t>
  </si>
  <si>
    <t xml:space="preserve">Floyd Cramer - "Last Date" - Leicht spielbar </t>
  </si>
  <si>
    <t>https://youtu.be/rXyS7E-TGqI</t>
  </si>
  <si>
    <t>"Hallo zusammen - sonntags um 7“ Gesprächsrunde mit Helmut Ede</t>
  </si>
  <si>
    <t>https://youtu.be/CPqgz4OxbQs</t>
  </si>
  <si>
    <t>The Chordettes - "Lollipop",Sample,PAD</t>
  </si>
  <si>
    <t>https://youtu.be/4RMWKIOLQPI</t>
  </si>
  <si>
    <t>James Last - "A Banda" - Trompeten-Sounds,</t>
  </si>
  <si>
    <t>https://youtu.be/-7Fal8Or8nY</t>
  </si>
  <si>
    <t>RockChaCha - "Besame Mucho" - Trompeten-Sounds</t>
  </si>
  <si>
    <t>https://youtu.be/wn1VcUJN8QA</t>
  </si>
  <si>
    <t>"Katrin Boarischer" - Musikantengrüße an Antonia,Akkordion Sampels von S. Siegel</t>
  </si>
  <si>
    <t>https://youtu.be/yAc1JmdE2CE</t>
  </si>
  <si>
    <t>"More Than I Can Say" - Leo Sayer,WERSI-Sound</t>
  </si>
  <si>
    <t>https://youtu.be/YIEswIy_4gY</t>
  </si>
  <si>
    <t>"Laridah-Marsch" - Locke &amp; Parademarsch , eigener Style</t>
  </si>
  <si>
    <t>https://youtu.be/Dldfpw349Gg</t>
  </si>
  <si>
    <t>"Morgenstimmung" - Freeplay-Style  „Angel Voice FS“</t>
  </si>
  <si>
    <t>https://youtu.be/WP9FqCOA_Kk</t>
  </si>
  <si>
    <t>"Tanzende Finger" - Akkordeon Solo,Sebastian Siegel  Akkordeon-Sample</t>
  </si>
  <si>
    <t>https://youtu.be/l8T4xYe6y_I</t>
  </si>
  <si>
    <t xml:space="preserve"> "Der Mai ist gekommen" - Volkslied</t>
  </si>
  <si>
    <t>https://youtu.be/KHE5KizkYxA</t>
  </si>
  <si>
    <t xml:space="preserve">Im Stil von "Schnuckenack Reinhardt" - Improvisation,Style "Django" - Var. 1 </t>
  </si>
  <si>
    <t>https://youtu.be/btrbB5cDDnk</t>
  </si>
  <si>
    <t>Bert Kaempfert - "Snowbird" - sehr leicht spielbar</t>
  </si>
  <si>
    <t>https://youtu.be/jYReZVSGZp0</t>
  </si>
  <si>
    <t>"Wer sie kennt ..." - Swing-Medley</t>
  </si>
  <si>
    <t>https://youtu.be/lyZlLjtKJoE</t>
  </si>
  <si>
    <t>"Wer sie kennt ... "Spanish Flea"</t>
  </si>
  <si>
    <t>https://youtu.be/vOE4u1oYksE</t>
  </si>
  <si>
    <t xml:space="preserve">Zillertaler Schürzenjäger "Hey Mann Polka",Style "Raketenpolka",Akkordeon "Hohner Alpina III" </t>
  </si>
  <si>
    <t>https://youtu.be/LIlr7OIBTI4</t>
  </si>
  <si>
    <t xml:space="preserve"> "Without You" - Harry Nilsson - Einfach spielbar,Style Orchester Ballade</t>
  </si>
  <si>
    <t>https://youtu.be/l_gZmMqR9XQ</t>
  </si>
  <si>
    <t>"I Got Rhythm II" - George Gershwin</t>
  </si>
  <si>
    <t>https://youtu.be/3po6t-zAkVQ</t>
  </si>
  <si>
    <t>"Pop ChaCha 1" - I Got Rhythm III ,BING CROSBY-Version</t>
  </si>
  <si>
    <t>https://youtu.be/z3-eTkmsf_o</t>
  </si>
  <si>
    <t>"Rosen aus dem Süden" - Johann Strauss,Ritardando-Funktion,Assignable-Tasten</t>
  </si>
  <si>
    <t>https://youtu.be/p9H81ZGLdNQ</t>
  </si>
  <si>
    <t>"Adios Amor" (Cover) - Andy Borg</t>
  </si>
  <si>
    <t>https://youtu.be/8IeHmyhspQU</t>
  </si>
  <si>
    <t xml:space="preserve">"Sommer in der Stadt" (Cover) - Wolfgang Petry </t>
  </si>
  <si>
    <t>https://youtu.be/YkI38-RxHaw</t>
  </si>
  <si>
    <t>"Spiel noch einmal für mich Habanero" (Cover) - Caterine Valente</t>
  </si>
  <si>
    <t>https://youtu.be/wpQRemNntnI</t>
  </si>
  <si>
    <t xml:space="preserve">Marsch-Style "Egerländer Marsch" - Deutschmeister </t>
  </si>
  <si>
    <t>https://youtu.be/Jt2pRHvmdoQ</t>
  </si>
  <si>
    <t>Marsch-Style "Egerländer Marsch" - Egerländer Straßenmarsch</t>
  </si>
  <si>
    <t>https://youtu.be/NJ_9MgGdQNo</t>
  </si>
  <si>
    <t xml:space="preserve">Whitney Houston - "One Moment In Time" - Einfach spielbar,Assignable-Taste </t>
  </si>
  <si>
    <t>https://youtu.be/j18ny-MYKmg</t>
  </si>
  <si>
    <t>Gloria Gaynor - "I Will Survive",Arpeggio,</t>
  </si>
  <si>
    <t>https://youtu.be/dLhZg5UZkkY</t>
  </si>
  <si>
    <t>10 Minuten nonstop Discofox im Orgelsound (live gespielt mit dem Pa4X)</t>
  </si>
  <si>
    <t>https://youtu.be/kxltrUrT3Qw</t>
  </si>
  <si>
    <t>Zwei Gitarren am Meer" mit dem "KORG-Reisekeyboard"</t>
  </si>
  <si>
    <t>https://youtu.be/WpdmE0LnZAY</t>
  </si>
  <si>
    <t>"Raindrops Keep Falling On My Head",BREAK ,</t>
  </si>
  <si>
    <t>https://youtu.be/zAp4jn-YYDY</t>
  </si>
  <si>
    <t>NEU: 6/8-Marsch-Style - "Frei Weg Marsch"</t>
  </si>
  <si>
    <t>https://youtu.be/sXV4gS8bWuU</t>
  </si>
  <si>
    <t xml:space="preserve">NEU: 6/8-Marsch-Style - "Frei Weg Marsch" </t>
  </si>
  <si>
    <t>Taktlänge im Intro kürzen - "Diana",Style Rock Oldie,Edit Style</t>
  </si>
  <si>
    <t>https://youtu.be/nR_qGO2qhWU</t>
  </si>
  <si>
    <t>Style-Spur einspielen - CHORD-Varianten - "El Manisero",Workshop</t>
  </si>
  <si>
    <t>https://youtu.be/hy_UgyRBSmE</t>
  </si>
  <si>
    <t>Sound-Tipp "Blasgeräusch" - Autumn Leaves</t>
  </si>
  <si>
    <t>https://youtu.be/8wvqwcJHdco</t>
  </si>
  <si>
    <t>Universell einsetzbare / ausgedünnte Styles nutzen</t>
  </si>
  <si>
    <t>https://youtu.be/314cUGk7Jj8</t>
  </si>
  <si>
    <t>Korg PA Serie</t>
  </si>
  <si>
    <t>Pa5X - Erster Eindruck vom neuen KORG-Spitzenmodell</t>
  </si>
  <si>
    <t>https://youtu.be/8Fk9sgiUOTY</t>
  </si>
  <si>
    <t>Pa5X - Zwei Player - .... egal, ob Midifile oder Style</t>
  </si>
  <si>
    <t>https://youtu.be/ixpSzib-qlk</t>
  </si>
  <si>
    <t>Pa5X - 12 Minuten Sound-Demo - Erstes Anspielen</t>
  </si>
  <si>
    <t>https://youtu.be/voUmUAGoHqo</t>
  </si>
  <si>
    <t>Pa5X - Sound-/Style Demo "Earth Beat" - Can't Help Falling In Love,Keyboard-Set</t>
  </si>
  <si>
    <t>https://youtu.be/A5rI4mg7B_A</t>
  </si>
  <si>
    <t>Pa5X - Sound-/Style Demo "Rhumba" &amp; German Grand,Ave Maria no morro</t>
  </si>
  <si>
    <t>https://youtu.be/TNT8I70cgTk</t>
  </si>
  <si>
    <t xml:space="preserve">Pa5X - Songbook-Eintrag einfach und schnell erstellen,Registrierung </t>
  </si>
  <si>
    <t>https://youtu.be/hJV2zRC0sH8</t>
  </si>
  <si>
    <t>Pa5X - Sound-Demo Concert Flute DN1,You Raise Me Up,Freeplay-Style "Angel Voice FS".</t>
  </si>
  <si>
    <t>https://youtu.be/GNcbk0cCh3o</t>
  </si>
  <si>
    <t>Pa5X - James Last "Great Beatles Medley" - 2 Player,Songbook-Eintrag,</t>
  </si>
  <si>
    <t>https://youtu.be/CZBtOn-OYXk</t>
  </si>
  <si>
    <t>"Hallo zusammen - sonntags um 7“ Gesprächsrunde mit Jürgen Sartorius</t>
  </si>
  <si>
    <t>https://youtu.be/mB3x79YBnno</t>
  </si>
  <si>
    <t>Pa5X - DRAWBARS - Neu: Bedienung der Zugriegel,Sittin On The Dock Of The Bay.</t>
  </si>
  <si>
    <t>https://youtu.be/fpapiVK1UJc</t>
  </si>
  <si>
    <t>Pa5X - Daten importieren - z.B. Styles vom Pa4X/1000, importierter Style "Egerland Marsch"</t>
  </si>
  <si>
    <t>https://youtu.be/-j_oU9q2Cng</t>
  </si>
  <si>
    <t>Pa5X - Neues Dateisystem - unbegrenzt speichern,USB-Stick, Micro-SD-Karten,Direct-Folder</t>
  </si>
  <si>
    <t>https://youtu.be/xbXbdYeFXWs</t>
  </si>
  <si>
    <t>Pa5X - Speichererweiterung - Dateisystem,Micro-SD,Keyboard-Sets</t>
  </si>
  <si>
    <t>https://youtu.be/EouRZiF_1co</t>
  </si>
  <si>
    <t xml:space="preserve">Pa5X - Sound-Demo - Keyboard-Sets,FACTORY-Keyboard-Sets </t>
  </si>
  <si>
    <t>https://youtu.be/HxW-QT4kcaY</t>
  </si>
  <si>
    <t>Pa5X - Wer sie kennt ... Sounds einfach einladen,Wersi-Sounds,</t>
  </si>
  <si>
    <t>https://youtu.be/V8M9WlLOrww</t>
  </si>
  <si>
    <t>Pa5X - Style Edit - Begleitspur einspielen,Song "You're The One That I Want"</t>
  </si>
  <si>
    <t>https://youtu.be/xeZfmy5mRv8</t>
  </si>
  <si>
    <t>Pa1000/4X - Rhein-/Wein- &amp; Trinklieder im 3/4 &amp; 4/4 Takt,Akkordeon-Sound,S.Siegel</t>
  </si>
  <si>
    <t>https://youtu.be/HHLLlb6eF5M</t>
  </si>
  <si>
    <t>Pa5X - Sound Demo Style Modern Big Band</t>
  </si>
  <si>
    <t>https://youtu.be/DFq9cSr_cnE</t>
  </si>
  <si>
    <t>Pa5X - Disco Samba "Pa4X vs. Pa5X"</t>
  </si>
  <si>
    <t>https://youtu.be/bqn71wIemXE</t>
  </si>
  <si>
    <t xml:space="preserve">Pa5X - "Wir sind die Kinder von der Eger" Style am Pa5X überarbeitet </t>
  </si>
  <si>
    <t>https://youtu.be/4rTZOepWyI0</t>
  </si>
  <si>
    <t>Pa5X - Wer sie kennt ... "Sounds einladen",Wersi-Sounds</t>
  </si>
  <si>
    <t>https://youtu.be/Xq6q9RSXqwk</t>
  </si>
  <si>
    <t xml:space="preserve">Pa5X - Sound-Demo Cornet Pro &amp; Japan Grand Piano ,BossaNova-Rhythmus, Autumn Leaves </t>
  </si>
  <si>
    <t>https://youtu.be/zH5ERlw2fvc</t>
  </si>
  <si>
    <t>Pa5X - Keyboard-Set - Neu: FAVORITE, It Never Rains in Southern California.</t>
  </si>
  <si>
    <t>https://youtu.be/qSxQoqGotGY</t>
  </si>
  <si>
    <t>Pa5X - Lambada ,</t>
  </si>
  <si>
    <t>https://youtu.be/8ihQvSSx-Jc</t>
  </si>
  <si>
    <t>Pa5X - Sound-Demo "Bagpipies" (Dudelsack)</t>
  </si>
  <si>
    <t>https://youtu.be/_JqGo_92V_M</t>
  </si>
  <si>
    <t>Pa5X - Carlos Santana "Europa", PAD-Spuren,Damper-Pedal</t>
  </si>
  <si>
    <t>https://youtu.be/nXZk9M2GYiU</t>
  </si>
  <si>
    <t>Pa5X - "Rock Around The Clock" - Werksstyle ,</t>
  </si>
  <si>
    <t>https://youtu.be/w0a3HjCUwdU</t>
  </si>
  <si>
    <t xml:space="preserve">Pa5X - "Red River Rock" Style: Johnny Rock ,WERSI-Sound </t>
  </si>
  <si>
    <t>https://youtu.be/7h4Un9UXOgA</t>
  </si>
  <si>
    <t>Pa5X -"Tears In Heaven" - Eric Clapton,</t>
  </si>
  <si>
    <t>https://youtu.be/Rae837OsPX4</t>
  </si>
  <si>
    <t>Pa5X -"Feelings" - Waves MaxxAudio</t>
  </si>
  <si>
    <t>https://youtu.be/OitMiMOpeXk</t>
  </si>
  <si>
    <t>Pa5X -"Ein bisschen Frieden" - Nicole</t>
  </si>
  <si>
    <t>https://youtu.be/inZGuCeoiK8</t>
  </si>
  <si>
    <t>Pa5X - "Part Time Lover" - Stevie Wonder,Pop Shuffle 2,</t>
  </si>
  <si>
    <t>https://youtu.be/IY9IrOY52Nw</t>
  </si>
  <si>
    <t xml:space="preserve">Pa5X - "Triumpfmarsch" - Aida ,Backing Funktion </t>
  </si>
  <si>
    <t>https://youtu.be/jseKl9qFDwA</t>
  </si>
  <si>
    <t>Pa5X - "Latin Dance" - James Last,</t>
  </si>
  <si>
    <t>https://youtu.be/tPjeTGEy3Zo</t>
  </si>
  <si>
    <t>Pa5X - "Oh Susanna" - Country Fiddle &amp; Joystick - Spieltechnik,Glide-Effekt</t>
  </si>
  <si>
    <t>https://youtu.be/MQXYLQV0meE</t>
  </si>
  <si>
    <t xml:space="preserve">Pa5X - "Raindrops Keep Fallin´ On My Head" - Wer sie kennt ... ,Orgelsound </t>
  </si>
  <si>
    <t>https://youtu.be/L2yHHuwZOlk</t>
  </si>
  <si>
    <t>Pa5X - "Granada" - Mexican Waltz,Ritardando-Funktion,ASSIGNABLE-Taste</t>
  </si>
  <si>
    <t>https://youtu.be/A3kk7-ZSo_4</t>
  </si>
  <si>
    <t>Pa1000/4X - Übungs-Tipp - "Sultans Of Swing" - Guitar Solo 1</t>
  </si>
  <si>
    <t>https://youtu.be/hKF5shIm5sw</t>
  </si>
  <si>
    <t>Pa1000/4X - "Je t’aime … moi non plus" - ... nicht ganz ernst gemeint</t>
  </si>
  <si>
    <t>https://youtu.be/MAlsbRlaR5M</t>
  </si>
  <si>
    <t>Pa5X - Style-Import Pa4X zum Pa5X,Alte Kameraden</t>
  </si>
  <si>
    <t>https://youtu.be/XvZR_aGz9tg</t>
  </si>
  <si>
    <t>Pa5X - "Alte Styles" im neuen Key - "Keep Smiling", "Help Yourself"</t>
  </si>
  <si>
    <t>https://youtu.be/Z_6t7S0MmYE</t>
  </si>
  <si>
    <t>Pa5X - "Alte Styles" im neuen Key - "Samba Medley","Volare"</t>
  </si>
  <si>
    <t>https://youtu.be/LP1D_YOpVjI</t>
  </si>
  <si>
    <t>Pa5X - "Wersiana" - Klaus Wunderlich</t>
  </si>
  <si>
    <t>https://youtu.be/pM9PLqM7OrI</t>
  </si>
  <si>
    <t xml:space="preserve">Pa5X - Style "Slow Country Shuffle" für Louis Armstrong ? </t>
  </si>
  <si>
    <t>https://youtu.be/kvC9ozON7XQ</t>
  </si>
  <si>
    <t>Pa5X - "Soft Country Shuffle" ... auch als Swing verwendbar?, On The Sunny Side Of The Street</t>
  </si>
  <si>
    <t>https://youtu.be/Gt9zBbUQuNU</t>
  </si>
  <si>
    <t>Pa5X - "Alte Styles" im neuen Key - "Tango",</t>
  </si>
  <si>
    <t>https://youtu.be/BLJ9DvNPYvQ</t>
  </si>
  <si>
    <t xml:space="preserve">         k.a</t>
  </si>
  <si>
    <t>Pa1000/4X - Spielen mit dem Joystick - "Gummi Mambo" ,</t>
  </si>
  <si>
    <t>https://youtu.be/hhbDyL8lbXg</t>
  </si>
  <si>
    <t>Pa1000/4X - Josh Turner - "Can´t Help Falling in Love",Ensemble "AutoSplit"</t>
  </si>
  <si>
    <t>https://youtu.be/GaGVCaGBn6M</t>
  </si>
  <si>
    <t xml:space="preserve">Pa1000/4X - Johnny Cash - "Folsom Prison Blues","Acustik Rock"-Style </t>
  </si>
  <si>
    <t>https://youtu.be/R4D03qfRK_k</t>
  </si>
  <si>
    <t xml:space="preserve">Pa1000/4X - "Root Beer Rag" - Begleitautomat als Sequenzer", Style "FingerPicking" </t>
  </si>
  <si>
    <t>https://youtu.be/8Q1MBexbb30</t>
  </si>
  <si>
    <t>Pa1000/4X - "Für Elise" - Ludwig van Beethoven - der Begleitautomat hilft</t>
  </si>
  <si>
    <t>https://youtu.be/yyd5Evg7IKI</t>
  </si>
  <si>
    <t>Pa1000/4X - "This Guy´s In Love With You" - Keyboard mehrfach splitten,Herb Alpert</t>
  </si>
  <si>
    <t>https://youtu.be/dNoLH85nP-Q</t>
  </si>
  <si>
    <t>Pa1000/4X - Style "Alpen Beat 2" - Einfache Style-Bearbeitung - 13 Minuten Schlager</t>
  </si>
  <si>
    <t>https://youtu.be/V5Bu-NQE9lI</t>
  </si>
  <si>
    <t>Pa1000/4X - "A Taste Of Honey" - Style-Intro einspielen - Songbook-Einträge mit Tempowechsel</t>
  </si>
  <si>
    <t>https://youtu.be/0NtvU5lkw50</t>
  </si>
  <si>
    <t>Pa1000/4X - "Winnetou-Melodie" - Instrumentalfassung ,Harmonie-Effekt "Block"</t>
  </si>
  <si>
    <t>https://youtu.be/Ow6Qj5vizqo</t>
  </si>
  <si>
    <t>Pa1000/4X - "Hernando´s Hideaway (Tango)" - Tipp zur Interpretation</t>
  </si>
  <si>
    <t>https://youtu.be/R9O6jh2fAqY</t>
  </si>
  <si>
    <t>Pa1000/4X - "Sportpalast-Polka" - James Last - Transkription George Fleury</t>
  </si>
  <si>
    <t>https://youtu.be/Lg3LanlFf90</t>
  </si>
  <si>
    <t>Pa1000/4X - "Blue Tango" - Die linke Hand spielt die "Gegen"-Melodie</t>
  </si>
  <si>
    <t>https://youtu.be/F5VFnrvPaVQ</t>
  </si>
  <si>
    <t xml:space="preserve">Pa5X - "Moon River" - NEU: Ensemble-Funktion erweitert </t>
  </si>
  <si>
    <t>https://youtu.be/GXYWhpJKG6Q</t>
  </si>
  <si>
    <t>Pa5X - Vorbereitungen für das Tastenfestival in Herdecke - 23 Minuten nonstop</t>
  </si>
  <si>
    <t>https://youtu.be/JpyAwyvZig0</t>
  </si>
  <si>
    <t>Pa1000 Musikant - Mein Equipment für eine kleine Veranstaltung</t>
  </si>
  <si>
    <t>https://youtu.be/YfEKrBoIcmY</t>
  </si>
  <si>
    <t>Pa5X - Slow-Swing-Styles "Mondlicht Serenade &amp; Autumn Leaves"</t>
  </si>
  <si>
    <t>https://youtu.be/2qcoAAHnUk0</t>
  </si>
  <si>
    <t xml:space="preserve">Pa5X - James Last "Obladi Oblada" - Ensemble "Duet" - Leicht spielbar,Style "Schlager Fox" </t>
  </si>
  <si>
    <t>https://youtu.be/ezx4lwmcJJA</t>
  </si>
  <si>
    <t>Pa5X - Junge, komm bald wieder - Sample Sebastian Siegel - Leicht spielbar,Akkordeon-Sounds</t>
  </si>
  <si>
    <t>https://youtu.be/cppRVg0Q6QE</t>
  </si>
  <si>
    <t>Pa5X - "You're The One That I Want" - Grease - Stylebearbeitung,Style "Twist"</t>
  </si>
  <si>
    <t>https://youtu.be/TNPxiAu0kE0</t>
  </si>
  <si>
    <t xml:space="preserve">Pa5X - "Daydream" - John Sebastian - Leicht spielbar,Style "Soft Country Shuffle" </t>
  </si>
  <si>
    <t>https://youtu.be/ol4cd1L0css</t>
  </si>
  <si>
    <t>MusiConnect 2022 - Kirstein - Schongau - Pa5X - Eindrücke</t>
  </si>
  <si>
    <t>https://youtu.be/6OJfM23AQkM</t>
  </si>
  <si>
    <t>Pa5X - "The Typewriter" - Samples importieren</t>
  </si>
  <si>
    <t>https://youtu.be/g0rEx73MaxA</t>
  </si>
  <si>
    <t>Pa5X - "Vielleicht kann es Liebe sein" - Franz Lambert</t>
  </si>
  <si>
    <t>https://youtu.be/5Vcx45IvdO4</t>
  </si>
  <si>
    <t>"What A Diff´rence A Day Made", 3 Notes (KORG)</t>
  </si>
  <si>
    <t>Pa5X Klassik - "Air" Johann Sebastian Bach - Orgel,Backing-Funktion</t>
  </si>
  <si>
    <t>https://youtu.be/YETxfTLbJ2s</t>
  </si>
  <si>
    <t>Pa5X Klassik - "Ode an die Freude" Ludwig van Beethoven - Kleines Orchester,Backing-Funktion</t>
  </si>
  <si>
    <t>https://youtu.be/AnW1u_VnmDI</t>
  </si>
  <si>
    <t>Pa5X - "Close To You" - Carpenters - Einfach spielbar</t>
  </si>
  <si>
    <t>https://youtu.be/MfgoDphhxJY</t>
  </si>
  <si>
    <t>Pa1000/4X - James Last "Happy Sound" - Vier Keyboard-Sets</t>
  </si>
  <si>
    <t>https://youtu.be/w6fCXQXA1BY</t>
  </si>
  <si>
    <t>Pa1000/4X - Konzert für Trompete &amp; Orgel - "Improvisation"</t>
  </si>
  <si>
    <t>https://youtu.be/06Rk-jaU01c</t>
  </si>
  <si>
    <t>Live: Dom Shuffle - "Viva La Vida Viva Amor" - Franz Lambert</t>
  </si>
  <si>
    <t>https://youtu.be/cY1WyEJiMSw</t>
  </si>
  <si>
    <t>KORG SP-280 Digital Piano - 88 Tasten Hammermechanik</t>
  </si>
  <si>
    <t>https://youtu.be/1UfEdA00fAE</t>
  </si>
  <si>
    <t>Pa1000/4X - Fast Big Band - Improvisation</t>
  </si>
  <si>
    <t>https://youtu.be/-wuxuAs6tYk</t>
  </si>
  <si>
    <t>Pa1000/4X - Style-Bearbeitung "Sir Duke" - Stevie Wonder,Style "NY Rio Pop"</t>
  </si>
  <si>
    <t>https://youtu.be/OiC_AAqPgHQ</t>
  </si>
  <si>
    <t>Pa5X - Tommy Emmanuel - "Guitar Boogie"</t>
  </si>
  <si>
    <t>https://youtu.be/ieiGfxEvNUs</t>
  </si>
  <si>
    <t>Pa5X - Simon &amp; Garfunkel - "The Boxer" - Leicht spielbar,Country-Style</t>
  </si>
  <si>
    <t>https://youtu.be/P7LRrhLEz6A</t>
  </si>
  <si>
    <t xml:space="preserve">        k.a</t>
  </si>
  <si>
    <t xml:space="preserve">Pa5X - The Doobie Brothers - "Long Train Running" - Factory-Style,Style "70´s Guitar Pop" </t>
  </si>
  <si>
    <t>https://youtu.be/s36PohN_8m0</t>
  </si>
  <si>
    <t>Pa1000/4X - Vaya con dios - "Nah Neh Nah",Style "Django"</t>
  </si>
  <si>
    <t>https://youtu.be/RTNMZlgNg3M</t>
  </si>
  <si>
    <t>Pa1000/4X - Perca Sledge - "When A Man Loves A Woman",Zugriegel-Orgel</t>
  </si>
  <si>
    <t>https://youtu.be/8ce9AiZ-D50</t>
  </si>
  <si>
    <t>Pa1000/4X - Perca Sledge - "My Special Prayer ,Zugriegel-Orgel</t>
  </si>
  <si>
    <t>https://youtu.be/WMnt3hUpTi4</t>
  </si>
  <si>
    <t xml:space="preserve">         ka</t>
  </si>
  <si>
    <t>Pa4X/5X - Nur mit Zugriegeln spielen - "Internationale Standards"</t>
  </si>
  <si>
    <t>Pa1000/4X - In 3 Minuten zum neuen Style - "The Time Of My Life",Style "Philly Disco" geändert</t>
  </si>
  <si>
    <t>https://youtu.be/c-UdOaeJWsU</t>
  </si>
  <si>
    <t>Pa1000/4X - Der richtige Bass in 15 Sekunden - "The Time Of My Life"</t>
  </si>
  <si>
    <t>https://youtu.be/9Ych-bQhc3A</t>
  </si>
  <si>
    <t xml:space="preserve">Pa1000/4X - Hubert Deuringer - "Mona Lisa" </t>
  </si>
  <si>
    <t>https://youtu.be/YagnkbLNMHs</t>
  </si>
  <si>
    <t>Pa1000/4X - Hubert Deuringer - "Twilight Time"</t>
  </si>
  <si>
    <t>https://youtu.be/ikx4L9nh5bY</t>
  </si>
  <si>
    <t xml:space="preserve">Pa5X - Ketron EVENT vs. KORG Pa5X - Violine-Gitarre </t>
  </si>
  <si>
    <t>https://youtu.be/aYwJs2O61fI</t>
  </si>
  <si>
    <t xml:space="preserve">Pa5X - Vivaldi "Der Frühling" Leicht spielbar </t>
  </si>
  <si>
    <t>https://youtu.be/_3rPpV9qUZI</t>
  </si>
  <si>
    <t>Pa5X - André Rieu in Concert - "Alte Kameraden" - Eigener Style</t>
  </si>
  <si>
    <t>https://youtu.be/_jOG-LGaWcc</t>
  </si>
  <si>
    <t xml:space="preserve">Pa5X - In Erinnerung an Klaus Wunderlich - "Taka Taka" </t>
  </si>
  <si>
    <t>https://youtu.be/Orzi9wQf8G0</t>
  </si>
  <si>
    <t>Pa5X - Barry Manilow - "Copacabana"</t>
  </si>
  <si>
    <t>https://youtu.be/FcjrXPHnuIs</t>
  </si>
  <si>
    <t>Pa5X - Barry Manilow - "Mandy" - Sehr leicht spielbar</t>
  </si>
  <si>
    <t>https://youtu.be/g8-3Z5dvNSA</t>
  </si>
  <si>
    <t xml:space="preserve">Pa5X - Claudia Hirschfeld - "Credo" - Kostenlose Noten </t>
  </si>
  <si>
    <t>https://youtu.be/hZjCMLPUNyU</t>
  </si>
  <si>
    <t>Pa5X - Im BigBand-Sound: "I Left My Heart In San Francisco"</t>
  </si>
  <si>
    <t>https://youtu.be/bv_QjbAfrzU</t>
  </si>
  <si>
    <t>Pa5X - In Erinnerung an "Jerry Lee Lewis"</t>
  </si>
  <si>
    <t>https://youtu.be/rcRvxH0x29w</t>
  </si>
  <si>
    <t xml:space="preserve">Pa5X - Herb Alpert - "Rise" </t>
  </si>
  <si>
    <t>https://youtu.be/YOdboe3Ge8I</t>
  </si>
  <si>
    <t>Pa5X - Für kleine Auftritte - "Opener"</t>
  </si>
  <si>
    <t>https://youtu.be/BhAad0b8MZA</t>
  </si>
  <si>
    <t>Pa1000/4X/5X - Style: R60erR&amp;Roll - "Rock´n Roll Medley"</t>
  </si>
  <si>
    <t>https://youtu.be/T_OrBfquGUM</t>
  </si>
  <si>
    <t>Pa5X - Vittorio Monti - "Csárdás" - Solo-Violine ,Sound Violine 6 DN2</t>
  </si>
  <si>
    <t>https://youtu.be/kAEMD00vy4U</t>
  </si>
  <si>
    <t>Pa5X - Update - "Csárdás # 2" Orchesterfassung</t>
  </si>
  <si>
    <t>https://youtu.be/8GeLEsRP3Us</t>
  </si>
  <si>
    <t>Pa5X - "Petersburger Schlittenfahrt" - Style "Casatchok</t>
  </si>
  <si>
    <t>https://youtu.be/7VkxgJhETDU</t>
  </si>
  <si>
    <t>Pa1000/4X/5X - a-ha - "Take On Me"</t>
  </si>
  <si>
    <t>https://youtu.be/RxQBzXkKsqY</t>
  </si>
  <si>
    <t>Pa1000/4X/5X - Glenn Miller - "American Patrol"</t>
  </si>
  <si>
    <t>https://youtu.be/rXQnz03DBRM</t>
  </si>
  <si>
    <t>Pa5X - Albert Vossen - "Fliegende Blätter,Style "German Polka 1"</t>
  </si>
  <si>
    <t>https://youtu.be/DAbzJcym-hE</t>
  </si>
  <si>
    <t>Pa5X - Im BigBand-Sound - "Perfidia" - Leicht spielbar, Jubiläum ,1000</t>
  </si>
  <si>
    <t>https://youtu.be/2OXrVio2vuQ</t>
  </si>
  <si>
    <t>Pa1000/4X/5X - The Turtles "Happy Together" - Leicht spielbar,Style "PopShuffle2"</t>
  </si>
  <si>
    <t>https://youtu.be/55FrEiMmMLg</t>
  </si>
  <si>
    <t xml:space="preserve">Pa5X - French Waltz - "Bourrasque",Musette-Walzer,Arpeggien, triolischen Läufe </t>
  </si>
  <si>
    <t>https://youtu.be/HgSllidBMMk</t>
  </si>
  <si>
    <t>Pa5X - James Last - "Starparade ,Style PartySamba1 (aus dem Pa4X Musikant)</t>
  </si>
  <si>
    <t>https://youtu.be/PehPWddoCoA</t>
  </si>
  <si>
    <t xml:space="preserve">Pa1000/4X/5X - Kirchenorgel mit Fußpedal (ohne Fußbass) - "Tochter Zion",BASS-INVERSION </t>
  </si>
  <si>
    <t>Pa1000/4X/5X - Registrierung &amp; Style in 60 Sekunden - "Es wird schon gleich dunkel" ,"Auto Split1"</t>
  </si>
  <si>
    <t>https://youtu.be/q4uN8-jO2LA</t>
  </si>
  <si>
    <t>Pa1000/4X/5X - "The Christmas Song" - Einfache Melodie, anspruchsvolle Harmonien</t>
  </si>
  <si>
    <t>https://youtu.be/vyNZd7ih1dE</t>
  </si>
  <si>
    <t xml:space="preserve">Pa1000/4X/5X - Sounds "entschärfen"- Equalizer </t>
  </si>
  <si>
    <t>https://youtu.be/1jA3EaOQm5o</t>
  </si>
  <si>
    <t>Pa5X - Leroy Anderson "Sleigh Ride"</t>
  </si>
  <si>
    <t>https://youtu.be/6Zfo4dcDrjQ</t>
  </si>
  <si>
    <t>Pa1000/4X/5X - Style Latin Bossa - "Feliz Navidad", transponiert</t>
  </si>
  <si>
    <t>https://youtu.be/_b7OCqGyDdw</t>
  </si>
  <si>
    <t>Pa1000/4X/5X - Impressionen zum Thema "Der einsame Hirte"</t>
  </si>
  <si>
    <t>https://youtu.be/_oenMNxXVFc</t>
  </si>
  <si>
    <t>Pa1000/4X/5X - Einfache Style-Bearbeitung - "Blue Bayou", Style "Capri Rhumba",Assignable-Taste</t>
  </si>
  <si>
    <t>https://youtu.be/arf08zCPweE</t>
  </si>
  <si>
    <t>Pa1000/4X/5X - Acht PADs - "Weihnachtsglocken"</t>
  </si>
  <si>
    <t>https://youtu.be/PeLaM_lMPyA</t>
  </si>
  <si>
    <t>What's new? - Pa5X Update 1.1.0</t>
  </si>
  <si>
    <t>https://youtu.be/vYdblFVcZVw</t>
  </si>
  <si>
    <t>Pa1000/4X/5X - Style Hot Club Fox - "Ain’t She Sweet"</t>
  </si>
  <si>
    <t>https://youtu.be/taNcowExlto</t>
  </si>
  <si>
    <t>Pa1000/4X/5X - "Georgia On My Mind",Notenheft "Susi´s Bar-Piano"</t>
  </si>
  <si>
    <t>Pa1000/4X/5X - "Still Got The Blues"</t>
  </si>
  <si>
    <t>https://youtu.be/bMFLbRVz8sU</t>
  </si>
  <si>
    <t>Pa1000/4X/5X - Wie heißt dieser Titel?,"Music to watch Girls by"</t>
  </si>
  <si>
    <t>https://youtu.be/1cg_dGQAh4s</t>
  </si>
  <si>
    <t>Pa5X - PAD-Sound ändern ohne Editor? - You Raise Me Up , PAD-Editor</t>
  </si>
  <si>
    <t>https://youtu.be/Ktqm_wwI70I</t>
  </si>
  <si>
    <t>Pa1000/4X/5X - Vier Variationen Mozart Style ,</t>
  </si>
  <si>
    <t>https://youtu.be/Dp5D6X28O00</t>
  </si>
  <si>
    <t>Pa1000/4X/5X - Drei Piano PADs - Feelings,(2 geloopt, 1 Shot)</t>
  </si>
  <si>
    <t>https://youtu.be/raQCCVKdjOM</t>
  </si>
  <si>
    <t xml:space="preserve">Pa5X - 22 Minuten nonstop Musik- "Kleines Sonntagskonzert" </t>
  </si>
  <si>
    <t>https://youtu.be/8BT6q1KQJGg</t>
  </si>
  <si>
    <t xml:space="preserve">Pa1000/4X/5X - "Yaketi Sax" </t>
  </si>
  <si>
    <t>https://youtu.be/VF3MLir6KKc</t>
  </si>
  <si>
    <t xml:space="preserve"> - André Rieu spielt "Deutschmeister Regimentsmarsch", Ritardando ,Style "Alte Kameraden"</t>
  </si>
  <si>
    <t>https://youtu.be/qTcJTksJtrc</t>
  </si>
  <si>
    <t xml:space="preserve">Pa1000/4X/5X - Modern Bossa "Samba de Orfeu“,  Sax- und Piano-Improvisation </t>
  </si>
  <si>
    <t>https://youtu.be/tUJAsf_iqSo</t>
  </si>
  <si>
    <t>Pa1000/4X/5X - Florentiner Marsch “</t>
  </si>
  <si>
    <t>https://youtu.be/dtpHJoGqmBQ</t>
  </si>
  <si>
    <t xml:space="preserve">Pa1000/4X/5X - Modern Bossa - “Fly Me To The Moon",Gitarrenspuren </t>
  </si>
  <si>
    <t>https://youtu.be/pwV-Bkff6to</t>
  </si>
  <si>
    <t xml:space="preserve">Pa1000/4X/5X - "Boarischer" - Ein Keyboard - Zwei Akkordeons </t>
  </si>
  <si>
    <t>https://youtu.be/Yufs-pbd6ps</t>
  </si>
  <si>
    <t>Pa1000/4X/5X - "Augenstern" - Bass-Sound im Style ändern,Quetschen-Academie</t>
  </si>
  <si>
    <t>https://youtu.be/Xxs_8piyvSI</t>
  </si>
  <si>
    <t xml:space="preserve"> Lyrical Choir - "Engel singen Jubellieder","BASS &amp; LOWER BACKING",BASS INVERSION</t>
  </si>
  <si>
    <t>https://youtu.be/71tAvugTenU</t>
  </si>
  <si>
    <t xml:space="preserve"> - Orchestral Bossa 1 - "Strangers In The Night","KEYBOARD/KEYBOARD - Band 1",Notenheft</t>
  </si>
  <si>
    <t>https://youtu.be/tja3c60v5hc</t>
  </si>
  <si>
    <t xml:space="preserve">Pa1000/4X/5X - Fünf alte Standards - "WERsie kennt ..." - 12 Minuten im Orgelsound </t>
  </si>
  <si>
    <t>https://youtu.be/Kuteh8-Xyog</t>
  </si>
  <si>
    <t>Bis hierher  Blattschutz 31.12.2022</t>
  </si>
  <si>
    <t xml:space="preserve">                                            Weiter geht es mit den Korg Keyboards in 2023</t>
  </si>
  <si>
    <t>mucho</t>
  </si>
  <si>
    <t xml:space="preserve">Pa1000/4X - "Ritardando" - Tempoänderungen im Style programmieren </t>
  </si>
  <si>
    <t>https://youtu.be/EjNclpSPsXI</t>
  </si>
  <si>
    <t>Pa5X - Gershwin - "Summertime" - Saxophon-Solo ,Style (Sweet Bossa), Flanger.</t>
  </si>
  <si>
    <t>https://youtu.be/8QMdcY5dHGQ</t>
  </si>
  <si>
    <t>Pa5X - "There Will Never Be Another You" - Saxophon-Solo , Flanger.</t>
  </si>
  <si>
    <t>https://youtu.be/YqvGiPJj0GM</t>
  </si>
  <si>
    <t xml:space="preserve">Pa1000/4X/5X - "Dob´s Boogie" </t>
  </si>
  <si>
    <t>https://youtu.be/0DSKUdVpdjg</t>
  </si>
  <si>
    <t xml:space="preserve"> "1 Style / 2 Registrierungen / 8 Songs / 17 Minuten Musik",Style" Modern Bossa"</t>
  </si>
  <si>
    <t>https://youtu.be/Dm1FfZrqfjE</t>
  </si>
  <si>
    <t>"Only You" - Saxophon-Sound mit Flanger,Parts</t>
  </si>
  <si>
    <t>Pa5X - "Stuffy" - Saxophon-Sound mit Flanger (2),Swing</t>
  </si>
  <si>
    <t>https://youtu.be/sKBkR7LuuDg</t>
  </si>
  <si>
    <t xml:space="preserve">"Stranger On The Shore" - Klarinetten-Sound mit Flanger (3) </t>
  </si>
  <si>
    <t>https://youtu.be/_kdh0pI8HxY</t>
  </si>
  <si>
    <t>"Der einsame Hirte" - Panflöten-Sound mit Flanger (4),Hall und Delay erhöht.</t>
  </si>
  <si>
    <t>https://youtu.be/80o78aFl-UE</t>
  </si>
  <si>
    <t>"December 63" - The Four Seasons - Eigener Style</t>
  </si>
  <si>
    <t>https://youtu.be/Yo3y6dTWSLw</t>
  </si>
  <si>
    <t xml:space="preserve"> "Böhmischer Traum" - Titelspezifischer Style,</t>
  </si>
  <si>
    <t>https://youtu.be/17HyBtqXnm8</t>
  </si>
  <si>
    <t>Pa1000/4X/5X - "When Will I see You Again" - Three Degrees,Style (Country Pop 3)</t>
  </si>
  <si>
    <t>https://youtu.be/SiqMxVI0sig</t>
  </si>
  <si>
    <t xml:space="preserve"> "Billy Vaughn Oldies" - ENSEMBLE/Auto Split</t>
  </si>
  <si>
    <t>https://youtu.be/avt8LD4531M</t>
  </si>
  <si>
    <t>Pa5X - "Night Train",BigBand- und Solobläser-Sounds</t>
  </si>
  <si>
    <t>https://youtu.be/lLBZiM3Z00Q</t>
  </si>
  <si>
    <t>Pa5X - "Im Weißen Rössl" am Wolfgangsee</t>
  </si>
  <si>
    <t>https://youtu.be/MQRsIrbJf8g</t>
  </si>
  <si>
    <t>Pa5X - ""Just A Gigolo" - Fox Shuffle Medley</t>
  </si>
  <si>
    <t>https://youtu.be/mt0jqduV2hE</t>
  </si>
  <si>
    <t>Pa5X - "Makin´ Whoopee" - Hausaufgaben von Thomas</t>
  </si>
  <si>
    <t>https://youtu.be/NVLDIshaWJw</t>
  </si>
  <si>
    <t>Pa1000/4X/5X - "Matt Bianco &amp; Manhattan Transfer",Medley</t>
  </si>
  <si>
    <t>https://youtu.be/jJ0tsPhLcdQ</t>
  </si>
  <si>
    <t xml:space="preserve">Pa1000/4X/5X - "Basin Street Blues" - Brass-Sound plus Snare </t>
  </si>
  <si>
    <t>https://youtu.be/aZOjYxzMil0</t>
  </si>
  <si>
    <t>Triolen für die linke Hand - "Guitar Gipsy Latin" - Improvisation,</t>
  </si>
  <si>
    <t>https://youtu.be/05whwGhdXNo</t>
  </si>
  <si>
    <t>Pa5X - Swing 66 - "Beyond the sea / La Mer"</t>
  </si>
  <si>
    <t>https://youtu.be/NAwTxXcr1kw</t>
  </si>
  <si>
    <t>Pa1000/4X/5X - "Fliegermarsch" - James Last Happy Music</t>
  </si>
  <si>
    <t>https://youtu.be/djcJPYtKWIE</t>
  </si>
  <si>
    <t xml:space="preserve">Pa5X - Country made by KORG - Clean Stratocaster - Green, Green Grass of Home </t>
  </si>
  <si>
    <t>https://youtu.be/Dr1gNMCCd6k</t>
  </si>
  <si>
    <t>Pa1000/4X/5X - Zirkus Bianco - Orgel Samba</t>
  </si>
  <si>
    <t>https://youtu.be/IzclQ8CXugs</t>
  </si>
  <si>
    <t>Tony Marshall "Schöne Maid" Style-Programmierung</t>
  </si>
  <si>
    <t>https://youtu.be/vqp2o3O9V8Y</t>
  </si>
  <si>
    <t>Pa5X - "Everybody Loves Somebody" - Leicht spielbar</t>
  </si>
  <si>
    <t>https://youtu.be/-h4PCkbmV40</t>
  </si>
  <si>
    <t>Pa5X - "Kleines Konzert - Akustische Gitarre"</t>
  </si>
  <si>
    <t>https://youtu.be/NQapyf-3d2Y</t>
  </si>
  <si>
    <t>Pa5X - "Kleines Konzert - Akustische Gitarre" (Zugabe), Autumn Leaves</t>
  </si>
  <si>
    <t>https://youtu.be/jocZ5Odgk44</t>
  </si>
  <si>
    <t>Pa5X - "Night And Day" - Alt-Saxophon,Cole Porter ,Musical Gay Divorce (1932).</t>
  </si>
  <si>
    <t>https://youtu.be/v0hYk6Oz28c</t>
  </si>
  <si>
    <t xml:space="preserve">Pa5X - "What A Diff´rence A Day Made" Samba, "BigBand-Soundpaket" </t>
  </si>
  <si>
    <t>https://youtu.be/1rWeDpK_Wvs</t>
  </si>
  <si>
    <t>Pa5X - Style harmonisiert einspielen - "With A Little Help From My Friends"</t>
  </si>
  <si>
    <t>https://youtu.be/tgyDJkpjpFI</t>
  </si>
  <si>
    <t xml:space="preserve">Pa1000/4X/5X - Ritardano - Medley "Die Czárdásfürstin",Okey, George Fleury </t>
  </si>
  <si>
    <t>https://youtu.be/syWC2t9KcqA</t>
  </si>
  <si>
    <t>Pa1000/4X/5X - Barry White - "Love´s Theme" leicht spielbar</t>
  </si>
  <si>
    <t>https://youtu.be/eyAy4CE3JMM</t>
  </si>
  <si>
    <t>Pa5X Bee Gees - "Words"</t>
  </si>
  <si>
    <t>https://youtu.be/MDEel2puMdM</t>
  </si>
  <si>
    <t>Franz Lambert - "Summer Roses" - zum 75. Geburtstag</t>
  </si>
  <si>
    <t>https://youtu.be/4FNBYjkF8Cg</t>
  </si>
  <si>
    <t xml:space="preserve">Pa5X - Kleine Jazz-Combo - "Blue Moon,Swing </t>
  </si>
  <si>
    <t>https://youtu.be/iSP_lHQBf7c</t>
  </si>
  <si>
    <t>Pa5X - "River Kwai - Colonel Bogey Marsch" - Gegenmelodie</t>
  </si>
  <si>
    <t>https://youtu.be/NmP97on7WpE</t>
  </si>
  <si>
    <t xml:space="preserve"> 30 Jahre - "Captain Cook und seine singenden Saxophone" </t>
  </si>
  <si>
    <t>https://youtu.be/PwoRpojf4VM</t>
  </si>
  <si>
    <t xml:space="preserve">Pa5X - "Fox- &amp; 6/8-Medley" im Sound von Captain Cook </t>
  </si>
  <si>
    <t>https://youtu.be/Pv1mPTtiQxM</t>
  </si>
  <si>
    <t xml:space="preserve">Pa5X - Leicht spielbar "Petit Fleur" </t>
  </si>
  <si>
    <t>https://youtu.be/eHd9axXCfyU</t>
  </si>
  <si>
    <t xml:space="preserve">Pa5X - Leicht spielbar - "Love Is Blue" - Paul Mauriat </t>
  </si>
  <si>
    <t>https://youtu.be/PLoeINOngxo</t>
  </si>
  <si>
    <t>Pa5X - Christopher Cross "Arthur's Theme", Saxophon-Solo</t>
  </si>
  <si>
    <t>https://youtu.be/7Gl5805voz8</t>
  </si>
  <si>
    <t xml:space="preserve">"Im Oergelihuus" - Schweizer TOP-Hit ,Schwyzerörgeli </t>
  </si>
  <si>
    <t>https://youtu.be/Uo_1Z1bDe1k</t>
  </si>
  <si>
    <t>ABBA - "Dancing Queen" - Keyboard mehrfach splitten</t>
  </si>
  <si>
    <t>https://youtu.be/Zn2m-xtbqj8</t>
  </si>
  <si>
    <t xml:space="preserve">Pa5X - "Last Date" &amp; "Wheels" - Fender Stratocaster,Autosprit-Funktion, Glide-Effekt </t>
  </si>
  <si>
    <t>https://youtu.be/aVEGRO14LQI</t>
  </si>
  <si>
    <t>Pa5X - "Regimentsgruß &amp; Hoch Heidecksburg" - Marschmusik</t>
  </si>
  <si>
    <t>https://youtu.be/JfXld38rLtE</t>
  </si>
  <si>
    <t xml:space="preserve">Pa5X - Der gute alte Style "70er Beat" </t>
  </si>
  <si>
    <t>https://youtu.be/8aConcsI-dY</t>
  </si>
  <si>
    <t>Pa5X - Klaus Wunderlich - Dreaming Organist</t>
  </si>
  <si>
    <t>https://youtu.be/pZeUVLrkiLI</t>
  </si>
  <si>
    <t>Pa5X - Gitarren-Strumming einspielen - "Morning Has Broken"</t>
  </si>
  <si>
    <t>https://youtu.be/y_ryXzPk9q0</t>
  </si>
  <si>
    <t>Pa5X - James Last - Happy Music Sound - 70er Beat Style</t>
  </si>
  <si>
    <t>https://youtu.be/xt8xKGWg2zg</t>
  </si>
  <si>
    <t>5/4-Takt (?) - Mission Impossible , Style-Editor</t>
  </si>
  <si>
    <t>https://youtu.be/yohz4822A0M</t>
  </si>
  <si>
    <t>Quintett - 18 Minuten Musik non-stop</t>
  </si>
  <si>
    <t>https://youtu.be/-dWpTjJ3qqg</t>
  </si>
  <si>
    <t xml:space="preserve">Ernst Mosch - "Amsel Polka",Style "Egerländer", Pad </t>
  </si>
  <si>
    <t>https://youtu.be/Lr2nXJqOPFE</t>
  </si>
  <si>
    <t xml:space="preserve"> ´s Wonderful - im Sound von Ray Conniff, Style: "BigBand Evergreen. 4" Var. 2</t>
  </si>
  <si>
    <t>https://youtu.be/_PWQ0VnkcvE</t>
  </si>
  <si>
    <t xml:space="preserve">Pa5X - "Ballszene" - Hellmesberger - Komplette Akkordeon-Ausgabe </t>
  </si>
  <si>
    <t>https://youtu.be/g2gdZQClygo</t>
  </si>
  <si>
    <t xml:space="preserve">Pa5X - "Ballszene" - Part 2: Im Streichersound </t>
  </si>
  <si>
    <t>https://youtu.be/zC4CdBqY_VU</t>
  </si>
  <si>
    <t xml:space="preserve">Pa5X - Ray Conniff - "Stranger in Paradise" </t>
  </si>
  <si>
    <t>https://youtu.be/ChL-D1LxOLw</t>
  </si>
  <si>
    <t>Pa5X - "Bugler's Holiday" - Leroy Anderson ,Ensemble-/Harmonie-Effekt,(Close/Trio)</t>
  </si>
  <si>
    <t>https://youtu.be/Oh4cgYgABDQ</t>
  </si>
  <si>
    <t>Pa5X - "Schlager Oldies" - im Sound von Captain Cook</t>
  </si>
  <si>
    <t>https://youtu.be/36ZXLm2o-Ro</t>
  </si>
  <si>
    <t xml:space="preserve">Pa5X - "Ramona" - SONGBOOK / SET LIST,Keyboard-Sets </t>
  </si>
  <si>
    <t>https://youtu.be/7N0NnFiuNzQ</t>
  </si>
  <si>
    <t>Pa5X - Keyboard-Sets organisieren - Lock-Funktion - Favoriten</t>
  </si>
  <si>
    <t>https://youtu.be/f4lj3U3BhbA</t>
  </si>
  <si>
    <t>Pa5X - The Spotnicks "Amapola" Style-Bearbeitung</t>
  </si>
  <si>
    <t>https://youtu.be/vFVgbVTYQLY</t>
  </si>
  <si>
    <t>Info 3 - Tasta La Vista - Lernvideos Spieltechnik</t>
  </si>
  <si>
    <t>https://youtu.be/ymuLTsvgjHI</t>
  </si>
  <si>
    <t>Pa5X - Ritardando-Funktion - "Rosen aus dem Süden" - Johann Strauss</t>
  </si>
  <si>
    <t>https://youtu.be/G6kYjZLUmyc</t>
  </si>
  <si>
    <t>Pa5X - Oper "Der Freischütz" - Jägerchor, "Bass &amp; Lower Banking"-Funktion.</t>
  </si>
  <si>
    <t>https://youtu.be/Zq_7vTzOH0I</t>
  </si>
  <si>
    <t>Pa5X - Elton John - "Can you Feel the Love Tonight" - Sehr leicht spielbar</t>
  </si>
  <si>
    <t>https://youtu.be/xse4Ys16pr4</t>
  </si>
  <si>
    <t>Pa1000/4X/5X - Tango-Träume - Keyboard Days in Pforzheim</t>
  </si>
  <si>
    <t>https://youtu.be/IxE9K9zLIbo</t>
  </si>
  <si>
    <t xml:space="preserve">Pa5X - 10 Minuten non-stop im "Oberkrainer-Sound",Style "Tiroler Polka" </t>
  </si>
  <si>
    <t>https://youtu.be/xJCcbc4tTxo</t>
  </si>
  <si>
    <t>Pa5X Medley "Comedian Harmonists",</t>
  </si>
  <si>
    <t>https://youtu.be/dXDC3yOREu8</t>
  </si>
  <si>
    <t xml:space="preserve"> "Echo der Berge" - Henry Arland</t>
  </si>
  <si>
    <t>https://youtu.be/aVL9Hi3imQM</t>
  </si>
  <si>
    <t>Pa5X - Henry Arland - "La Montanara" , Style "Shanty Walzer"</t>
  </si>
  <si>
    <t>https://youtu.be/F9BswvbbA24</t>
  </si>
  <si>
    <t>Pa1000/4X/5X - "Wonderful World" - Sam Cooke ,Chor-/Scat-Sounds</t>
  </si>
  <si>
    <t>https://youtu.be/Xu75vKJ2j8c</t>
  </si>
  <si>
    <t xml:space="preserve"> Sound einstellen - "You Raise Me Up" ,Chor-Sounds ",Bass Inversion" , "Bass &amp; Lower Banking"</t>
  </si>
  <si>
    <t>https://youtu.be/RS_kyehlpAM</t>
  </si>
  <si>
    <t>"The Moulin Rouge Theme" - Shanty Walzer , Ritardando-Funktion ,Ensemble-Effekt "Block"</t>
  </si>
  <si>
    <t>https://youtu.be/iN9WCwEqUs0</t>
  </si>
  <si>
    <t>Pa5X - "Happy Luxemburg" - James Last,Style ""Fast Bigband 1"</t>
  </si>
  <si>
    <t>https://youtu.be/1Xww8pu9Bpw</t>
  </si>
  <si>
    <t xml:space="preserve">Pa5X - "Charmaine" - Mantovani - Cascading Strings </t>
  </si>
  <si>
    <t>https://youtu.be/iSZIGH1rrzY</t>
  </si>
  <si>
    <t>Pa1000/4X/5X - Einmal etwas ganz anderes: "So nimm denn meine Hände"</t>
  </si>
  <si>
    <t>https://youtu.be/1VAx1NVTaQ8</t>
  </si>
  <si>
    <t>Argentina Tango - "El Choclo"</t>
  </si>
  <si>
    <t>https://youtu.be/V_lBXTJSlVs</t>
  </si>
  <si>
    <t>Pa4X/5X - 14 Minuten "Musik zum Träumen"</t>
  </si>
  <si>
    <t>https://youtu.be/_vyg9eZ5aco</t>
  </si>
  <si>
    <t xml:space="preserve">Leicht spielbar - "Sugar, Sugar" - The Archies </t>
  </si>
  <si>
    <t>https://youtu.be/5JMQuP9dgMI</t>
  </si>
  <si>
    <t>Eye in the Sky - Korg-Style,Chor-Sounds</t>
  </si>
  <si>
    <t>https://youtu.be/FRBhXQVFnhE</t>
  </si>
  <si>
    <t>"Greene Green Grass Of Home" - Spieltechnik,Splitpunkt</t>
  </si>
  <si>
    <t>Pa1000 Musikant - "Musik zum Träumen" - BASS &amp; LOWER BACKING</t>
  </si>
  <si>
    <t>https://youtu.be/_TUDIi9VVz8</t>
  </si>
  <si>
    <t>"Proud Mary" - Tina Turner - Style-Bearbeitung</t>
  </si>
  <si>
    <t>https://youtu.be/t_LtNkWQZHw</t>
  </si>
  <si>
    <t xml:space="preserve"> "Have You Ever Seen The Rain" - CCR - Style-Bearbeitung </t>
  </si>
  <si>
    <t>https://youtu.be/WjcuEDRdc1M</t>
  </si>
  <si>
    <t>Pa1000 - "Es ist so schön, ein Musikant zu sein", Funktion AutoSplit 1</t>
  </si>
  <si>
    <t>https://youtu.be/kkv1ZR12FI8</t>
  </si>
  <si>
    <t xml:space="preserve">Pa5X - Glenn Miller - "In the Moon" </t>
  </si>
  <si>
    <t>https://youtu.be/ljbiRUT8GAw</t>
  </si>
  <si>
    <t>Musikalische Grüße nach Italien - "Fisarmonica Impazzita"</t>
  </si>
  <si>
    <t>https://youtu.be/KwjlDNUIpF8</t>
  </si>
  <si>
    <t xml:space="preserve">Pa5X - Jean Thielemans - "Bluesette </t>
  </si>
  <si>
    <t>https://youtu.be/ZDomaDCuTyg</t>
  </si>
  <si>
    <t xml:space="preserve">Pa5X - Ricchi E Poveri -- "M'innamoro Di Te" </t>
  </si>
  <si>
    <t>https://youtu.be/4WLAkkQHVsI</t>
  </si>
  <si>
    <t>Queen - "I Want to Break Free</t>
  </si>
  <si>
    <t>https://youtu.be/xDIXKSBRr5g</t>
  </si>
  <si>
    <t xml:space="preserve">Workshop "PAD einspielen" - River Kwai Marsch - Obligat-Stimme </t>
  </si>
  <si>
    <t>https://youtu.be/KZOyaBZ1jbk</t>
  </si>
  <si>
    <t xml:space="preserve"> Im Stil von HAUSER (Rebel With A Cello) "Walzer Nr. 2,  "KEYBOARD/KEYBOARD Band 2"</t>
  </si>
  <si>
    <t>https://youtu.be/ncfnO1z94xE</t>
  </si>
  <si>
    <t>Pa5X - "What a Wonderful World" - Sehr leicht spielbar</t>
  </si>
  <si>
    <t>https://youtu.be/LMrhwU2Zc3c</t>
  </si>
  <si>
    <t xml:space="preserve"> im Gespräch mit Matthias Itzenhäuser - USBMIDI - Fußtaster,KORG-EC5</t>
  </si>
  <si>
    <t>https://youtu.be/ZyJmmlwfScI</t>
  </si>
  <si>
    <t>Pa5X - Anne Murray - "Snowbird" - Sehr leicht spielbar</t>
  </si>
  <si>
    <t xml:space="preserve">10cc - "I´m Not In Love" ,Sustain-Funktion </t>
  </si>
  <si>
    <t xml:space="preserve">KORG Pa1000 vs. Pa700 </t>
  </si>
  <si>
    <t>https://youtu.be/wkgq7ACFAtM</t>
  </si>
  <si>
    <t>KORG Pa700 - Sampler</t>
  </si>
  <si>
    <t>https://youtu.be/zprRnZM-tlo</t>
  </si>
  <si>
    <t xml:space="preserve">Pa700 - Akkordeon Jazz-Quartett - "Tiger Rag" </t>
  </si>
  <si>
    <t>https://youtu.be/HvaKf8xxs10</t>
  </si>
  <si>
    <t>Pa700 - Oscar Peterson - "Hymn To Freedom"</t>
  </si>
  <si>
    <t>Pa700 - Full Keyboard - "You Are the Sunshine Of My Live" - Ohne Split-Punkt</t>
  </si>
  <si>
    <t>https://youtu.be/ag3_yCbvHZ4</t>
  </si>
  <si>
    <t>Pa700 - Michael Bublé - "Save The Last Dance For Me" - Style-Bearbeitung</t>
  </si>
  <si>
    <t>https://youtu.be/34o_fVBSxT0</t>
  </si>
  <si>
    <t>Pa700 . Münchner Freiheit - "Ohne Dich ..."</t>
  </si>
  <si>
    <t>https://youtu.be/TiqGkIj_7jc</t>
  </si>
  <si>
    <t xml:space="preserve">Pa700 - Rod Stewart - I Don´t Want To Talk About It </t>
  </si>
  <si>
    <t>https://youtu.be/91tphedWWXA</t>
  </si>
  <si>
    <t>Pa700 - Keyboard-Set "Captain Cook-Saxophon" - Arrivederci Roma - Teil 1</t>
  </si>
  <si>
    <t>https://youtu.be/kU2AkghObIw</t>
  </si>
  <si>
    <t xml:space="preserve">Pa700 - Keyboard-Set "Captain Cook-Saxophon" - Teil 2 </t>
  </si>
  <si>
    <t>https://youtu.be/VVNAeAB51Ho</t>
  </si>
  <si>
    <t>Pa700 - "Dem Land Tirol die Treue" Akkordeon-Sample Sebastian Siegel</t>
  </si>
  <si>
    <t>https://youtu.be/Bzqb-gfe5mE</t>
  </si>
  <si>
    <t xml:space="preserve"> ClassicBigBand wird zum Bar-Piano</t>
  </si>
  <si>
    <t>https://youtu.be/2A6dfmg8yXY</t>
  </si>
  <si>
    <t xml:space="preserve">Fünf Minuten Bar-Piano - Kleine Combo </t>
  </si>
  <si>
    <t>https://youtu.be/KoMR7uiEa90</t>
  </si>
  <si>
    <t>Pa700 - Im Stil von HAUSER - Cello - "Nearer My God to Thee" - Titanic</t>
  </si>
  <si>
    <t>https://youtu.be/Q6vicMuOWe8</t>
  </si>
  <si>
    <t>Pa700 - Spieltechnik - Steel Drums - Ensemble "Trill"</t>
  </si>
  <si>
    <t>https://youtu.be/SlvnYCwVexU</t>
  </si>
  <si>
    <t xml:space="preserve">Pa1000/4X - "Kannst Du Knödel kochen" - Vokalist &amp; Ritardando </t>
  </si>
  <si>
    <t>https://youtu.be/5Q3OPeaXPHQ</t>
  </si>
  <si>
    <t>Pa5X Musikant - Vocal-Sounds - # 1</t>
  </si>
  <si>
    <t>https://youtu.be/un_h7lRAamw</t>
  </si>
  <si>
    <t>Pa5X Musikant - Songbook vom Pa4X im Pa5X konvertieren # 2</t>
  </si>
  <si>
    <t>https://youtu.be/lT5HFEAQWX4</t>
  </si>
  <si>
    <t>Pa5X Musikant - Verschiedene Taktarten in einem Style programmierbar # 3</t>
  </si>
  <si>
    <t>https://youtu.be/2oQFA6PP64E</t>
  </si>
  <si>
    <t>Pa5X Musikant - Top World - Style-Demo &amp; neue Orgel-Sounds # 4</t>
  </si>
  <si>
    <t>https://youtu.be/ZfDAk40QVB0</t>
  </si>
  <si>
    <t>Pa5X Musikant - Mikrofon &amp; Vocalist - "Über den Wolken" # 5</t>
  </si>
  <si>
    <t>https://youtu.be/62B2_e9t2Ms</t>
  </si>
  <si>
    <t>Pa5X Musikant - Intro 1 - Gitarren-Strummings harmonisieren</t>
  </si>
  <si>
    <t>https://youtu.be/9IFisiqfMsU</t>
  </si>
  <si>
    <t>Pa5X Musikant - Sound-Demo - Cello - Stephan Hauser "I Have A Dream"</t>
  </si>
  <si>
    <t>https://youtu.be/JHV2FgY7CNA</t>
  </si>
  <si>
    <t>Pa5X Musikant - Style-Bearbeitung - Neue Orchester-Sounds</t>
  </si>
  <si>
    <t>https://youtu.be/VklWFTVUcLw</t>
  </si>
  <si>
    <t>Pa5X Musikant - Style-Bearbeitung - Guitar Mode - "Love Me Tender"</t>
  </si>
  <si>
    <t>https://youtu.be/Zt_1ADI0H5A</t>
  </si>
  <si>
    <t>Pa5X Musikant - Sound-Beispiele - Trompete &amp; Klezmer-Klarinette</t>
  </si>
  <si>
    <t>https://youtu.be/tExyBjCxHXo</t>
  </si>
  <si>
    <t>Pa5X Musikant - "My Heart Will Go On" - Titanic Sehr leicht spielbar</t>
  </si>
  <si>
    <t>https://youtu.be/kOkKibG6cEQ</t>
  </si>
  <si>
    <t>Pa5X Musikant - Style-Demo "Jive &amp; Rock the Clock"</t>
  </si>
  <si>
    <t>https://youtu.be/nyynEa_IhUk</t>
  </si>
  <si>
    <t>Pa5X Musikant - Style Akust. Country - "Jakety Sax"</t>
  </si>
  <si>
    <t>https://youtu.be/pfSyTIW-PaQ</t>
  </si>
  <si>
    <t xml:space="preserve">Pa5X Musikant - Neue Orgelsounds - Teil 1 - Zugriegel-Orgel,Keyboard-Set </t>
  </si>
  <si>
    <t>https://youtu.be/xcN1BdixTCI</t>
  </si>
  <si>
    <t>Pa5X Musikant - Sound-&amp; Style Demo "Georgia On My Mind"</t>
  </si>
  <si>
    <t>https://youtu.be/wvgSPCcPjzg</t>
  </si>
  <si>
    <t xml:space="preserve">Pa5X Musikant - Spieltechnik - "Danny Boy" </t>
  </si>
  <si>
    <t>https://youtu.be/856aUcntzBM</t>
  </si>
  <si>
    <t xml:space="preserve">Pa5X Musikant - Style Demo - "Night Birds" ,Style Disco Dance </t>
  </si>
  <si>
    <t>https://youtu.be/Db2UI6fC_EQ</t>
  </si>
  <si>
    <t>Pa5X Musikant - Sound-Demo - "Orchester",Ensemble-Funktion AutoSplit 1</t>
  </si>
  <si>
    <t>https://youtu.be/Uv1gXdZOqKE</t>
  </si>
  <si>
    <t>Pa5X Musikant - "I Left My Heart In San Francisco - Tony Bennett</t>
  </si>
  <si>
    <t>https://youtu.be/ZiaK09kGixs</t>
  </si>
  <si>
    <t xml:space="preserve">Pa5X Musikant - Neue Akkordeon-Sounds "Alpina" - Rauf und runter-Polka,Band "Lauser" </t>
  </si>
  <si>
    <t>https://youtu.be/7v32_efIeMs</t>
  </si>
  <si>
    <t>Pa5X Musikant - Neue Akkordeon-Sounds "Bayan Akkordeon" - Flick Flack</t>
  </si>
  <si>
    <t>https://youtu.be/jMM7U09fbZE</t>
  </si>
  <si>
    <t xml:space="preserve">Pa5X Musikant - "Hard Rock Cafe - Style: Sway Cha Cha </t>
  </si>
  <si>
    <t>https://youtu.be/tQIR1Zzm5-s</t>
  </si>
  <si>
    <t xml:space="preserve">Pa5X Musikant - Neue "alte" Orgel-Sounds - "Toca Toca" </t>
  </si>
  <si>
    <t>https://youtu.be/2cgsbO6Co4Y</t>
  </si>
  <si>
    <t>Pa5X Musikant - Style-&amp; Pad-Bearbeitung leicht gemacht "Amsel Polka"</t>
  </si>
  <si>
    <t>https://youtu.be/CVeGKAF7K4A</t>
  </si>
  <si>
    <t xml:space="preserve">Pa5X Musikant - Workshop Style erstellen - "Figaro" Mozart </t>
  </si>
  <si>
    <t>https://youtu.be/6nWguxbxTxI</t>
  </si>
  <si>
    <t>Pa5X Musikant - Demo Orgel-Sounds "April in Portugal"</t>
  </si>
  <si>
    <t>https://youtu.be/CPD5mSOg69I</t>
  </si>
  <si>
    <t>Pa5X Musikant - Ein Musikwunsch ... "Klompendans",Version von Johnny Verweij</t>
  </si>
  <si>
    <t>https://youtu.be/1ypdB2225ww</t>
  </si>
  <si>
    <t xml:space="preserve">Pa5X Musikant - James Last - "Games That Lovers Play" </t>
  </si>
  <si>
    <t>https://youtu.be/IWXRwLYSJ8o</t>
  </si>
  <si>
    <t>,Zum Nachspielen - Titelmelodie "Der Landarzt",Fingered On Bass</t>
  </si>
  <si>
    <t xml:space="preserve">Pa5X Musikant - Flying Pickets - "Only You", "AutoSplit1",Männer- und eine Frauenstimme </t>
  </si>
  <si>
    <t>https://youtu.be/QyFRONOBo0Q</t>
  </si>
  <si>
    <t xml:space="preserve">Pa5X Musikant - Ensemble/Autosplit1 - "Glory Hallelujah" </t>
  </si>
  <si>
    <t>https://youtu.be/cRwzyjo8YY8</t>
  </si>
  <si>
    <t xml:space="preserve">Pa700 - Boyzone "No Matter What" </t>
  </si>
  <si>
    <t>https://youtu.be/a5bjatt1cwI</t>
  </si>
  <si>
    <t>Pa1000 - André Rieu in Concert - "Frei weg"</t>
  </si>
  <si>
    <t>https://youtu.be/Ngdqw5LAwjI</t>
  </si>
  <si>
    <t>Pa1000 - Percy Sledge -"My Special Prayer","Camping-Musik-Studio",Style "Schlager Rhumba 2"</t>
  </si>
  <si>
    <t>https://youtu.be/uvnCk7tYcvY</t>
  </si>
  <si>
    <t>Pa1000- Die linke Hand spielt mit ... - "Singin´ in the Rain" - Obligat-Stimme, 3-Notes</t>
  </si>
  <si>
    <t>Pa1000 - ABBA "Waterloo"</t>
  </si>
  <si>
    <t>https://youtu.be/Dl6dIfz8p_c</t>
  </si>
  <si>
    <t xml:space="preserve">Pa1000 - "Happy Sound" - James Last Mix </t>
  </si>
  <si>
    <t>https://youtu.be/QsBzIR3-gt8</t>
  </si>
  <si>
    <t xml:space="preserve">Pa1000 - "Obligat-Stimme Teil 3" - Washington Post March </t>
  </si>
  <si>
    <t>https://youtu.be/t3cHtJ9mtNI</t>
  </si>
  <si>
    <t xml:space="preserve">Pa1000 - "Spanish Flea - Sunny " </t>
  </si>
  <si>
    <t>https://youtu.be/t-hZ9fXhrM8</t>
  </si>
  <si>
    <t xml:space="preserve">Pa1000/4X - Tempoänderung innerhalb eines Styles programmieren - "Czardas" </t>
  </si>
  <si>
    <t>https://youtu.be/yyJqQxjm8m4</t>
  </si>
  <si>
    <t>Pa1000 - "Dort, wo unsere Heimat ist" Slavko Arsenik, Style: Böhmischer Walzer</t>
  </si>
  <si>
    <t>https://youtu.be/3qSabK9Sw5k</t>
  </si>
  <si>
    <t>Pa1000 - "Summer of 69" Brian Adams,Style "First Kit Rock", Keyboard-Set "Charlos Guitar"</t>
  </si>
  <si>
    <t>https://youtu.be/LZlE78NWQOI</t>
  </si>
  <si>
    <t xml:space="preserve">Pa1000 - "Ich hör so gern Harmonika" - Slavko Avesenik - warum Fis-Dur? </t>
  </si>
  <si>
    <t>https://youtu.be/e0tx9wHwy9o</t>
  </si>
  <si>
    <t>Pa1000 - The Rubettes - "Sugar Baby Love" - Soundbearbeitung,Oszillator,Anschlagsdynamik</t>
  </si>
  <si>
    <t>https://youtu.be/3W3_wWdukC4?si=W2ey24LOglOyR0HY</t>
  </si>
  <si>
    <t>Pa1000 - Drei Spieltechniken - "Greensleeves" - Einfach spielbar</t>
  </si>
  <si>
    <t>https://youtu.be/9LMxK0fZGxI?si=_FWpZCrob93OfvBP</t>
  </si>
  <si>
    <t>Pa1000 - Lieblings-Sound für die linke Hand - Schwarzwald-Melodie</t>
  </si>
  <si>
    <t>https://youtu.be/C_OEiHaKCDM?si=cDCtXFkDuZi3ilKP</t>
  </si>
  <si>
    <t xml:space="preserve">Pa1000 - Style-Demo "Vocal Jazz" </t>
  </si>
  <si>
    <t>https://youtu.be/F4hwmAP_ZAc?si=wICK9CRoe9UeJ4f3</t>
  </si>
  <si>
    <t>Pa1000 - Eros Ramazzotti "Se Bastasse una canzone" - 6/8 Slow Rock,Oszillator zugefügt</t>
  </si>
  <si>
    <t>https://youtu.be/BD0JujiJmGU?si=rws1ehgkFPJ4Gt7H</t>
  </si>
  <si>
    <t>Pa1000/4X - Herb Alpert "Tijuana Taxi &amp; So what's new" - Linke Hand</t>
  </si>
  <si>
    <t>https://youtu.be/fDQWgUU3LA0?si=CT3Va1ebk1YGmGMW</t>
  </si>
  <si>
    <t xml:space="preserve">Pa1000/4X - Workshop "Slavko Avsenik" - Style-Programmierung </t>
  </si>
  <si>
    <t>https://youtu.be/311nI9RfEIc?si=bob1q__jCKk1ZcyX</t>
  </si>
  <si>
    <t>Pa1000/4X - 10 Minuten "Italo Oldies"</t>
  </si>
  <si>
    <t>https://youtu.be/cbMh69AcmIE?si=XEnInaPbM6-4PpZM</t>
  </si>
  <si>
    <t>Pa1000/4X - 8 Minuten "BigBand-Standards" ... das Pa1000 swingt</t>
  </si>
  <si>
    <t>https://youtu.be/fi5zfTaXCI8?si=kgZgg7mYg61Yx7xT</t>
  </si>
  <si>
    <t>Pa1000 - Roger Whittaker "Mexican Whistle", Style "Alpen Ballade 1" - Tempo 80.</t>
  </si>
  <si>
    <t>https://youtu.be/NFHuHmZlCfI?si=3qFNWh2FCAzKJ2tx</t>
  </si>
  <si>
    <t>Pa1000/4X - "Unchained Melody" Begleitung mit einem PAD - Leicht spielbar,Piano-Arpeggio.</t>
  </si>
  <si>
    <t>https://youtu.be/SeEmVemqy64?si=GdaDHjhwXxS3KL6S</t>
  </si>
  <si>
    <t>Pa1000/4X - The Tornados - "Telstar" - Style "Spaghetti Western"</t>
  </si>
  <si>
    <t>https://youtu.be/JTCKQBOFrKE?si=3RCm1utEbl_sxSr-</t>
  </si>
  <si>
    <t>Pa1000/4X - Ricky King - "Laguna Romantic" ,Master-Effekt "Hall" ,Stereo-Dynamik-Delay</t>
  </si>
  <si>
    <t>https://youtu.be/3Xrx7jTGN7w?si=FwdNlj5_Q-Tjtxom</t>
  </si>
  <si>
    <t xml:space="preserve">Melodien improvisieren "Meditation" , Der japanische Saxophonist Yasuhiro Fujii </t>
  </si>
  <si>
    <t>https://youtu.be/gJcuVLurf8k?si=QyCK10ntB07WrKxy</t>
  </si>
  <si>
    <t>Pa700 - Klavierspielen mit einem Keyboard? Folge 4 "Musikbox Dancer",Frank Mills</t>
  </si>
  <si>
    <t>https://youtu.be/85-7ivZ2Pd4?si=txOTsgBC9-r6d3iZ</t>
  </si>
  <si>
    <t xml:space="preserve">Pa5X Musikant - Styles- &amp; Sounds- Demo - "Steiner" &amp; "Alpina Akk" </t>
  </si>
  <si>
    <t>https://youtu.be/NCbS85RJYSY?si=ouYeOCDKItLWSYQ1</t>
  </si>
  <si>
    <t xml:space="preserve">Pa5X Musikant - Sound- &amp; Style-Demo - "Daydream" </t>
  </si>
  <si>
    <t>https://youtu.be/fO0bvxSROlw?si=jS0NSwNZNS3m25SV</t>
  </si>
  <si>
    <t xml:space="preserve">Pa5X Musikant - Sound- &amp; Style-Demo - "Disco Funky Wah" </t>
  </si>
  <si>
    <t>https://youtu.be/AOJBKqCwIfw?si=BuOZFvMUA0YLZYGZ</t>
  </si>
  <si>
    <t>Pa5X Musikant - Spieltechnik - "Kleine Combo" Saxophon &amp; Piano</t>
  </si>
  <si>
    <t>https://youtu.be/4_LBEN7ID4c?si=a56JIL5bGu3YwCAa</t>
  </si>
  <si>
    <t>Pa5X Musikant - Sound-Demo Vocals - "Amapola" Ray Conniff</t>
  </si>
  <si>
    <t>https://youtu.be/WAg7y0vl8bY?si=lDGEq0VTlVNiIDKR</t>
  </si>
  <si>
    <t xml:space="preserve">Pa5X Musikant - Neue Vocal-Sounds - "Ray Conniff" </t>
  </si>
  <si>
    <t>https://youtu.be/zUPMMqvte6A?si=RfVnFbyxiODEoOK8</t>
  </si>
  <si>
    <t>Pa5X Musikant - Neu: Handy-Modus , Satiere</t>
  </si>
  <si>
    <t>https://youtu.be/VOlmqa312fM?si=PXEcRrblzGwIjlqz</t>
  </si>
  <si>
    <t>Pa5X Musikant - Taktlänge im neuen PAD einstellen,Button "Delete Chord Variation"</t>
  </si>
  <si>
    <t>https://youtu.be/pRu5PNLPh20?si=Qir38oYc6D3zvKZt</t>
  </si>
  <si>
    <t>Pa5X Musikant - Style-Spur harmonisiert einspielen - "La Pulce D'Acqua"</t>
  </si>
  <si>
    <t>https://youtu.be/Z6auIwemydE?si=E8ZUpxLPhIURybwR</t>
  </si>
  <si>
    <t xml:space="preserve">Pa5X Musikant - Neue Keyboard-Sets - "Bert Kaempfert" </t>
  </si>
  <si>
    <t>https://youtu.be/tnfGYWYtCVw?si=_P39_aZBB4EywzN1</t>
  </si>
  <si>
    <t>Pa5X Musikant - Tastenfestival Herdecke - Eric Clapton</t>
  </si>
  <si>
    <t>https://youtu.be/9hYUF6w8pzU?si=WGybusdvaxGtNC2t</t>
  </si>
  <si>
    <t>Pa5X Musikant - Tastenfestival Herdecke - Tango-Perlen</t>
  </si>
  <si>
    <t>https://youtu.be/f6VGI0-kXrg?si=NjA7QZt91EcAF5SF</t>
  </si>
  <si>
    <t>Alle Keyboards - 88 Tasten? - Piano-/Klavier-Tastatur</t>
  </si>
  <si>
    <t>https://youtu.be/LYV-kgyo2DI?si=rDNRfQAODnBVbLBT</t>
  </si>
  <si>
    <t>Info - Tasta La Vista - Halterung für iPad/Tablet - Pa4X/5X</t>
  </si>
  <si>
    <t>https://youtu.be/hLbI6WAXqIw?si=FUOhp0JCmzYfdkg6</t>
  </si>
  <si>
    <t>Tastenfestival Herdecke 2023 - KORG Pa5X Musikant - Root Beer Rag</t>
  </si>
  <si>
    <t>https://youtu.be/AiB7nIIzM94?si=ZKZGmNvdGfU2jO9y</t>
  </si>
  <si>
    <t>Pa5X Musikant - Half A Minute - Matt Bianco - Vocal Sounds</t>
  </si>
  <si>
    <t>https://youtu.be/ZSB9CcNmZ8I?si=YJNLKcKhL-VKdTiu</t>
  </si>
  <si>
    <t>Pa1000 - La Golondrina - Trompeten-Solo,George Fleury,OKEY - Ausgabe 175</t>
  </si>
  <si>
    <t>https://youtu.be/5c_rbKtzvGM?si=h-uaQAhYnqTeWOyu</t>
  </si>
  <si>
    <t>Genos Sound-Tipp André Schurna - Ricky King Gitarre</t>
  </si>
  <si>
    <t>https://youtu.be/Ih0eo5ItFqU?si=W8Vys_Btit1fJ8oW</t>
  </si>
  <si>
    <t>Pa700/1000/4X - Makin of - Trompeten-Sound - "Schlagertrompete"</t>
  </si>
  <si>
    <t>https://youtu.be/rAe4spB7bcE?si=uxOb2pmspgnJzC35</t>
  </si>
  <si>
    <t xml:space="preserve">Pa700/1000/4X - James Last - "Biscaya - Style-Bearbeitung ,komplette Melodien in Style-Spuren </t>
  </si>
  <si>
    <t>https://youtu.be/_dC9nHbhYpg?si=1gN1cIy2Ly82LEvh</t>
  </si>
  <si>
    <t xml:space="preserve">Pa700/1000 - Matrimony - Gilbert O´Sullivan </t>
  </si>
  <si>
    <t>https://youtu.be/4_ipzYnhwOE?si=DNvOjtyqIT6KLy3Q</t>
  </si>
  <si>
    <t>Pa700/1000 - Style "Irish Fox"</t>
  </si>
  <si>
    <t>https://youtu.be/jJXf5oMamJs?si=xQtsyUnfAvd9Cdmt</t>
  </si>
  <si>
    <t>Pa700/1000 - Style "Irish Fox" - Stereo 7 Band EQ im Style einsetzen , Comedian Harmonists.</t>
  </si>
  <si>
    <t>https://youtu.be/j70IlAXndGM?si=12vp6YGL7N0-e2y_</t>
  </si>
  <si>
    <t>Pa700/1000 - ABBA - The Winner Takes It All" - Registrierung, Style "Beat Schlager"</t>
  </si>
  <si>
    <t>https://youtu.be/gnFypfo-6yg?si=soFxFwgvPeRCJl2P</t>
  </si>
  <si>
    <t xml:space="preserve">Pa700/1000 - James Last - "Abide With Me" - Registrierung </t>
  </si>
  <si>
    <t>https://youtu.be/jriJXC7PCjo?si=UPnw2R_c5hhv20f4</t>
  </si>
  <si>
    <t>Pa5X - André Brasseur - "Early Bird" - Bass-Spur ändern</t>
  </si>
  <si>
    <t>https://youtu.be/HzalPlo_5do?si=FLmn41a4KBxLUOzW</t>
  </si>
  <si>
    <t>Pa5X - Akkordeon-Solo - "The Show Must Go On"</t>
  </si>
  <si>
    <t>https://youtu.be/LtoUmKGtpB4?si=LO74BTH34N8RXORn</t>
  </si>
  <si>
    <t>Pa5X Musikant - Richard Clayderman "Je t'aime mon amour",Claudia Jung.</t>
  </si>
  <si>
    <t xml:space="preserve">Pa5X - SHIFT-Taste - BREAK-Funktionen - KurzTipp </t>
  </si>
  <si>
    <t>https://youtu.be/HSA6mXRs4jo?si=UsqTC9hnCxXcyDeO</t>
  </si>
  <si>
    <t>Pa5X - The Ventures - "Walk, Don't Run" - Ensemble/Repeat, Style  "CCR Rock 2" - Tempo 158</t>
  </si>
  <si>
    <t>https://youtu.be/hnyialC32G4?si=wprUbvp2N2eo2NYG</t>
  </si>
  <si>
    <t>Pa5X-88 - "Stranger On The Shore" - Mister Acker Bilk,Style "Serenade Band" Tempo 85</t>
  </si>
  <si>
    <t>https://youtu.be/ziRqACCzbHE?si=7hCT5GtkoBIHU49q</t>
  </si>
  <si>
    <t>Pa5X-88 - "Sleep Walk" - Portamento im Sound, Steel Gitarre</t>
  </si>
  <si>
    <t>https://youtu.be/bK3rD7rur0g?si=kcTp7XxP2PMonAbB</t>
  </si>
  <si>
    <t xml:space="preserve">Pa5X-88 - "Kleines Sonntagskonzert" - mit 88 Piano-Tasten </t>
  </si>
  <si>
    <t>https://youtu.be/hblhXxLt64o?si=mPsXY4nEefjroIfA</t>
  </si>
  <si>
    <t>Pa5X - "Style To Keyboard-Set" KurzTipp</t>
  </si>
  <si>
    <t>https://youtu.be/_l802glTlGI?si=9Bpkv_W4X-Avn778</t>
  </si>
  <si>
    <t>Pa5X-88 - "Golden Trumpets" - mit 88 Piano-Tasten</t>
  </si>
  <si>
    <t>https://youtu.be/Vp-6S7y8dKY?si=HGalP0KvfxYanwlY</t>
  </si>
  <si>
    <t xml:space="preserve">Pa5X-88 - "Sleigh Ride" - OKEY Nr. 176 Weihnachtslieder registrieren </t>
  </si>
  <si>
    <t>https://youtu.be/2ri9toO9AYw?si=6vlU9Q5eSIp-xC4Y</t>
  </si>
  <si>
    <t xml:space="preserve"> "Happy Xmas" - sus-Akkorde - John Lennon/Yoko Ono</t>
  </si>
  <si>
    <t>https://youtu.be/_6rXHbYrPSA?si=A-UB8PpaPTFcOHR7</t>
  </si>
  <si>
    <t>Pa5X / Pa5X Musikant - Update 1.21 installieren,Sicherungskopie erstellen und Update einladen</t>
  </si>
  <si>
    <t>https://youtu.be/uZQuZvxAKIY?si=0kg0Ru4Iub0cjgaY</t>
  </si>
  <si>
    <t xml:space="preserve">Pa5X-88 "Samba de Orfeu" - Flügelhorn </t>
  </si>
  <si>
    <t>https://youtu.be/A_tROhVhkC8?si=n05RBRpUtXOly9jO</t>
  </si>
  <si>
    <t>Klassische Weihnachtslieder ... der passende Style</t>
  </si>
  <si>
    <t>https://youtu.be/59PXMjk19MQ?si=ebQpp51m2ZIXDinh</t>
  </si>
  <si>
    <t>Pa5X-88 "The Christmas Song" - Jazz Kornett", Style: Serenade Band , Saxophon-Ensemble</t>
  </si>
  <si>
    <t>https://youtu.be/5sEZ8Sj3qlM?si=H7pm7oFtwlQHAyRJ</t>
  </si>
  <si>
    <t xml:space="preserve">Pa5X-88 "Let It Snow" - Sound-Demo: Österr. Grand 1 </t>
  </si>
  <si>
    <t>https://youtu.be/SDiGxyYMJ6w?si=eiVfCySe5C2ZNxbs</t>
  </si>
  <si>
    <t>Pa5X-88 "Layla - Eric Clapton - Style "Weihnachtsswing"</t>
  </si>
  <si>
    <t>https://youtu.be/VF8SEH5jZD0?si=1ntHB0l9a447Bdsk</t>
  </si>
  <si>
    <t>Meine Meinung: Genos 2 / Pa5X Musikant Vergleich</t>
  </si>
  <si>
    <t>https://youtu.be/ggaI1WvhpIM?si=1q11Zry48IeUP3az</t>
  </si>
  <si>
    <t>Pa5X-88 "Feelings"</t>
  </si>
  <si>
    <t>https://youtu.be/AyRilgfYtwc?si=6pXCIsaKA9ylYOzh</t>
  </si>
  <si>
    <t>Pa5X - "Styles &amp; Pads synchron starten" KurzTipp</t>
  </si>
  <si>
    <t>https://youtu.be/L7fwvFjUHT4?si=Br-rMRF7uQH8Iyyp</t>
  </si>
  <si>
    <t xml:space="preserve">Pa5X-88 - Warum 88 Tasten mit Hammermechanik?,"The Robins´ Return" </t>
  </si>
  <si>
    <t>https://youtu.be/6CMZDGLTGsM?si=QakckR5KTmr-diu6</t>
  </si>
  <si>
    <t>Pa5X Musikant - im Sound von Ray Conniff - Keyboard-Sets</t>
  </si>
  <si>
    <t>https://youtu.be/Hwt2q-pYUxY?si=zZxqB17BxOZMs-Il</t>
  </si>
  <si>
    <t>Pa5X Musikant 88 - Mein Favorit - "Misty" Piano Solo, "Öesterr. Grand1"</t>
  </si>
  <si>
    <t>https://youtu.be/SSl0EoK0rIk?si=LNfoY2gQ72wyfLtJ</t>
  </si>
  <si>
    <t>https://youtu.be/1-1EnOaIUZw?si=vW4f1fwJlvt_oisu</t>
  </si>
  <si>
    <t>Pa5X Musikant - "Sound Edit" - Pitch Bend im Sound programmieren</t>
  </si>
  <si>
    <t>https://youtu.be/wPCqzBiMsu0?si=ckI6l5ACkn5tl8y9</t>
  </si>
  <si>
    <t>https://youtu.be/DahD3w2jBHM?si=g1gZpteaBfKrCTEW</t>
  </si>
  <si>
    <t>Pa1000 Features/Funktionen, die mir wichtig sind .... "Roger Whittaker - Mexican Whistle"</t>
  </si>
  <si>
    <t>https://youtu.be/Qu_IeJ8Evqs?si=9iOL1kHdg1Cxum0E</t>
  </si>
  <si>
    <t>Pa5X Musikant - "Careless Whisper" - George Michael,Style 16 Beat Pop</t>
  </si>
  <si>
    <t>https://youtu.be/SEB1RagfdR0?si=bUUt9-x9TOu8Xm1y</t>
  </si>
  <si>
    <t>Pa5'X Musikant - "Adagietto" nach Themen von Jacob De Haan ,Style "Kids Movie Bld."</t>
  </si>
  <si>
    <t>https://youtu.be/6yvhuxHkzdw?si=zCxIUnBJY71zrMak</t>
  </si>
  <si>
    <t>Pa5X Musikant - "Rockin´ Around The Christmas Tree" - Brenda Lee</t>
  </si>
  <si>
    <t>https://youtu.be/rdD2SgLEGjs?si=OFcHZCyn9HLKW-WW</t>
  </si>
  <si>
    <t>Pa5X Musikant - "Mistletoe and Wine" - Cliff Richard</t>
  </si>
  <si>
    <t>https://youtu.be/y8biFSj21T8?si=fJeeQLoOkMQy_CoT</t>
  </si>
  <si>
    <t>Pa5X Musikant - "Driving Home for Christmas" - Cris Rea,Style im Musikant "Driving Xmas".</t>
  </si>
  <si>
    <t>https://youtu.be/gP8J8XEYHzk?si=VL3MiPCRVYtJISVh</t>
  </si>
  <si>
    <t>Pa1000/4X/5X - Weihnachtskonzert - Bass &amp; Lower Backing</t>
  </si>
  <si>
    <t>https://youtu.be/fcga6FSgmek?si=25WuJGw8EeKdHOUn</t>
  </si>
  <si>
    <t>Pa5X-88 - "Feelings" - Vergleich mit dem Genos2</t>
  </si>
  <si>
    <t>https://youtu.be/MO6U2EVn6cw?si=VEv0l6F_p35aQ_fd</t>
  </si>
  <si>
    <t>Pa5X 76 - "Dust In The Wind" - Kansas,Style (Soft Guitar Pop)</t>
  </si>
  <si>
    <t>https://youtu.be/cgJLlM1gAdM?si=hiD0WSdtXmTiT6NQ</t>
  </si>
  <si>
    <t>Pa5X 76 - Improvisation - "Concierto de Aranjuez" frei nach diesem Thema, Style "Earth Beat"</t>
  </si>
  <si>
    <t>https://youtu.be/6aTrtTl2hE0?si=1Us3jeqi0HDV3MSY</t>
  </si>
  <si>
    <t>Pa5X 88 - "A Swingin´ Safari " - Bert Kaempfert, George Fleury ,Style BigBand Evergr.1</t>
  </si>
  <si>
    <t>https://youtu.be/nsL2E8U4Ms8?si=6xpLMUXp8y_7f2MT</t>
  </si>
  <si>
    <t>Pa1000 - "Brucker Lager-Marsch " - 6/8 Konzertmarsch im Stil von André Rieu</t>
  </si>
  <si>
    <t>https://youtu.be/BikU9g0lryM?si=vP2NhzFPxNhSpb3a</t>
  </si>
  <si>
    <t>Ein stimmungsvolles Intro in die "Stille Nacht, heilige Nacht"</t>
  </si>
  <si>
    <t>https://youtu.be/y9oQVp0NK1g?si=g1p8aZUsVAwsAo59</t>
  </si>
  <si>
    <t>Pa5X Musikant "Swingende Harmonika" - Günter Amann</t>
  </si>
  <si>
    <t>https://youtu.be/tB3_8W1Ov3Y?si=-JucVB8BSukGJ0KH</t>
  </si>
  <si>
    <t>Pa1000/4X - "Radetzky Marsch" - titelspezifischen Style einspielen</t>
  </si>
  <si>
    <t>https://youtu.be/rbaEvavbEe0?si=GzlzWbJQIy5XYvvO</t>
  </si>
  <si>
    <t>Pa5X 88 - "Red Roses for a Blue Lady" - im Stil von Bert Kaempfert</t>
  </si>
  <si>
    <t>https://youtu.be/SplUfUTI3Co?si=ZCIz4Y3DHSq3iaHs</t>
  </si>
  <si>
    <t>Pa4X vs. Pa5X Musikant - Orchester-Sounds - "Radetzky Marsch"</t>
  </si>
  <si>
    <t>https://youtu.be/FP2K9cmhUWg?si=YZY1rSbxBFTms4Qs</t>
  </si>
  <si>
    <t>Pa700 - "Alone Again" - Gilbert O´Sullivan</t>
  </si>
  <si>
    <t>https://youtu.be/054OSAicxZw?si=3vI2b-ZxpJkZK6Nj</t>
  </si>
  <si>
    <t>Pa5X 88 - "Wild World - Cat Stevens - Taktwechsel im Style,2/4-Takt</t>
  </si>
  <si>
    <t>https://youtu.be/R-4BZs11vI0?si=-rrVvg6DsCDAzPk_</t>
  </si>
  <si>
    <t>https://youtu.be/aChqJAEk0oY?si=vbF9yiTX4sbPsMWC</t>
  </si>
  <si>
    <t>Pa1000 - Im Stil von Johnny Meijer - "Ain´t She Sweet","Tango Accordeon"</t>
  </si>
  <si>
    <t>https://youtu.be/E5S25SNCPZg?si=EADQ7aoLSfD2dzlO</t>
  </si>
  <si>
    <t>https://youtu.be/tn3HLYuadCM?si=rvvagxx27NxKVDzO</t>
  </si>
  <si>
    <t>Pa5X Musikant - Jazz-Akkordeon im Stil von Johnny Meijer</t>
  </si>
  <si>
    <t>https://youtu.be/esxYUtyVmfU?si=5pbxNObP6ykC5IZe</t>
  </si>
  <si>
    <t>Pa5X Musikant - Alpina Akkordeon - "Timple Boarischer",Sound "Alpina Akkordeon"</t>
  </si>
  <si>
    <t>https://youtu.be/V0q3spJqH1Q?si=GwlCfvXhoCBKkMLF</t>
  </si>
  <si>
    <t>Pa5X Musikant - Sound "Tango Accordeon 2" - Libertango ,Astor Piazolla.</t>
  </si>
  <si>
    <t>https://youtu.be/JOudD27q15Q?si=yxy0qO81LYFGg0ZT</t>
  </si>
  <si>
    <t>Pa5X Musikant - "Perfidia" - Leicht spielbar,Style Classic Beguine</t>
  </si>
  <si>
    <t>https://youtu.be/QjEbhErsbH0?si=QP6Q54cc-2TtfxVS</t>
  </si>
  <si>
    <t>Pa1000/4X - Karneval - 2 Styles: "Narhalla-Marsch, Der treue Husar" ,2 titelspezifische Styles</t>
  </si>
  <si>
    <t>https://youtu.be/Hp4gKy6uVvo?si=aQGCGKTNyXIBVThj</t>
  </si>
  <si>
    <t>Alle Keyboards - Workshop "Die Obligat-Stimme" - A Banda</t>
  </si>
  <si>
    <t>https://youtu.be/m1ubMNidkOo?si=hNV78Urfm5qlb1z8</t>
  </si>
  <si>
    <t>ka</t>
  </si>
  <si>
    <t>Pa5X Musikant - "American Patrol" 76 Tasten / 2 Manuale</t>
  </si>
  <si>
    <t>https://youtu.be/Q3bkgPtFgMY?si=2vufYpGpQgrsoKYi</t>
  </si>
  <si>
    <t>Pa5X Musikant - "Save The Last Dance For Me" - Michael Bublé, Style Akustik Git. 1  "Ballade Akustik".</t>
  </si>
  <si>
    <t>https://youtu.be/Od5NBy4Nepo?si=YO6IrFwytrWT1bfG</t>
  </si>
  <si>
    <t>Pa5X Musikant - Demis Roussos - "Goodbye My Love, Goodbye"</t>
  </si>
  <si>
    <t>https://youtu.be/ZdlhN-2J1R4?si=Fk9SLoCQ8LwiVwj1</t>
  </si>
  <si>
    <t xml:space="preserve">                                            Sempra 40 SE Orgel</t>
  </si>
  <si>
    <t xml:space="preserve">Böhm Sempra </t>
  </si>
  <si>
    <t xml:space="preserve"> "Samba Medley" - Erstes Anspielen</t>
  </si>
  <si>
    <t>https://youtu.be/15kdVwioids</t>
  </si>
  <si>
    <t xml:space="preserve"> "Swing Medley" - Funktionen im Begleitautomat </t>
  </si>
  <si>
    <t>https://youtu.be/5xh2PBVOG5E</t>
  </si>
  <si>
    <t xml:space="preserve"> "The Typewriter" - Key-Zonen einstellen ,PARTS </t>
  </si>
  <si>
    <t>https://youtu.be/GZH2IZgp4iM</t>
  </si>
  <si>
    <t xml:space="preserve"> "Goodbye, My love, Goodbye"</t>
  </si>
  <si>
    <t>https://youtu.be/VHSQo21YPxM</t>
  </si>
  <si>
    <t>"Isn't She Lovely" - Stevie Wonder</t>
  </si>
  <si>
    <t xml:space="preserve"> "An der schönen blauen Donau" - Johann Strauss ,MEMORY-Taste</t>
  </si>
  <si>
    <t>https://youtu.be/nb_pkSu0dGg</t>
  </si>
  <si>
    <t xml:space="preserve"> "Boogie-Jive-Medley",Ohne Krimi geht die Mimi nie ins Bett,Just A Gigolo</t>
  </si>
  <si>
    <t>https://youtu.be/v2kJYW3M02Q</t>
  </si>
  <si>
    <t xml:space="preserve">"Goes to classic" </t>
  </si>
  <si>
    <t>https://youtu.be/aKlTvwEcSIY</t>
  </si>
  <si>
    <t xml:space="preserve"> "Hawaii Five-O</t>
  </si>
  <si>
    <t>https://youtu.be/39BzR7urEvE</t>
  </si>
  <si>
    <t xml:space="preserve"> "Once Upon A Time In The West" - Enrico Morricone </t>
  </si>
  <si>
    <t>https://youtu.be/KCyXCqFbYj4</t>
  </si>
  <si>
    <t xml:space="preserve">Touch-Display /Songliste / PC-Tastatur - "Apanhei-te, Cavaquinho" </t>
  </si>
  <si>
    <t>https://youtu.be/nu2SUrPf7Zk</t>
  </si>
  <si>
    <t xml:space="preserve">"Mr. Sandman" </t>
  </si>
  <si>
    <t>https://youtu.be/YUbiqZBe55Q</t>
  </si>
  <si>
    <t xml:space="preserve"> PRESET COUPLER - "Happy Luxemburg",Walking Bass mit dem Fußpedal</t>
  </si>
  <si>
    <t>https://youtu.be/Y0dVeqUei8E</t>
  </si>
  <si>
    <t>JAMES LAST - Games That Lovers Play</t>
  </si>
  <si>
    <t>https://youtube.com/shorts/_0lFN4QtpnQ?feature=share</t>
  </si>
  <si>
    <t>Drum- plus Brass-Sound in der linken Hand - Anschlagsdynamik,Parts, "Four Brother"</t>
  </si>
  <si>
    <t>https://youtu.be/faEqR33j-no</t>
  </si>
  <si>
    <t>Kurorchester Sayn - Matinée - 16 Minuten Musik</t>
  </si>
  <si>
    <t>https://youtu.be/q77KerstMSs</t>
  </si>
  <si>
    <t>"Voi che sapete" - Mozart - Hochzeit des Figaro</t>
  </si>
  <si>
    <t>https://youtu.be/p85xJG-t55M</t>
  </si>
  <si>
    <t>"Fächer-Polonaise" - Wiener Opernball</t>
  </si>
  <si>
    <t>https://youtu.be/3AlN1jh7V6A</t>
  </si>
  <si>
    <t>"Ein Schiff wird kommen" - Lale Andersen</t>
  </si>
  <si>
    <t>https://youtu.be/INtnkFEoOu4</t>
  </si>
  <si>
    <t xml:space="preserve"> "Finkenwalzer" - Willibald Quanz</t>
  </si>
  <si>
    <t>https://youtu.be/EGpWyoIAw5Y</t>
  </si>
  <si>
    <t>"Flamingo" im Stil von Earl Bostic , Saxophon Instrumental</t>
  </si>
  <si>
    <t>https://youtu.be/3tAYK4aGU34</t>
  </si>
  <si>
    <t xml:space="preserve"> "Summer Roses" Franz Lambert </t>
  </si>
  <si>
    <t>https://youtu.be/3rop991jK_A</t>
  </si>
  <si>
    <t xml:space="preserve"> "Medley Im weißen Rößl","Im Salzkammergut"</t>
  </si>
  <si>
    <t>https://youtu.be/yLyn5M12IsU</t>
  </si>
  <si>
    <t xml:space="preserve"> Sousa - "Washington Post"</t>
  </si>
  <si>
    <t>https://youtu.be/YkeQE4GtMzM</t>
  </si>
  <si>
    <t>Bob Moore - "Mexico"</t>
  </si>
  <si>
    <t>https://youtu.be/HJ3BbN60Tgw</t>
  </si>
  <si>
    <t>J.S. Bach - "Badinerie"</t>
  </si>
  <si>
    <t>https://youtu.be/1m-iU-hhnPg</t>
  </si>
  <si>
    <t>Klaus Wunderlich "Red Roses For A Blue Lady" Obligat- / Füllstimmen</t>
  </si>
  <si>
    <t>https://youtu.be/TXcApZ4L1HM</t>
  </si>
  <si>
    <t xml:space="preserve"> George Fleury - "'Smoke Gets In Your Eyes" , OKEY (Nr. 172) , Ray Conniff Band </t>
  </si>
  <si>
    <t>https://youtu.be/9kB6lN21kmw</t>
  </si>
  <si>
    <t xml:space="preserve">Johann Strauss - "'Tritsch-Tratsch-Polka" </t>
  </si>
  <si>
    <t>https://youtu.be/bzIlWGk6ev0</t>
  </si>
  <si>
    <t>"Klassiker aus der Klassik",Notenbücher KEYBOARD/Keyboard Band 1</t>
  </si>
  <si>
    <t>https://youtu.be/ZiooZrjUVLI</t>
  </si>
  <si>
    <t>Böhm Frühjahrs-Hausmesse 02. - 06.05.2023 ,(Funktion Low. Bass</t>
  </si>
  <si>
    <t>https://youtu.be/32gCBCjGDPU</t>
  </si>
  <si>
    <t xml:space="preserve"> "Moliendo Café " </t>
  </si>
  <si>
    <t>https://youtu.be/PrhAakQaFyk</t>
  </si>
  <si>
    <t xml:space="preserve"> Spielen wie mit einem Keyboard "Discofox"</t>
  </si>
  <si>
    <t>https://youtu.be/WPhs17JbJWo</t>
  </si>
  <si>
    <t xml:space="preserve">Begleitautomat &amp; Arpeggiator - "s Wonderful" </t>
  </si>
  <si>
    <t>https://youtu.be/bfLVPl1P3Pw</t>
  </si>
  <si>
    <t>"Atlantis" - Franz Lambert</t>
  </si>
  <si>
    <t>https://youtu.be/Wamho9-qlFg</t>
  </si>
  <si>
    <t xml:space="preserve"> "Italo Hits" - Mamma Maria &amp; Innamorati</t>
  </si>
  <si>
    <t>https://youtu.be/59PBXtyx2OE</t>
  </si>
  <si>
    <t>"Radetzky Marsch" - André Rieu</t>
  </si>
  <si>
    <t>https://youtu.be/F6vP4itRfgE</t>
  </si>
  <si>
    <t>15 Minuten nonstop - "Best of Classical Music"</t>
  </si>
  <si>
    <t>https://youtu.be/wEnFNxcHqfg</t>
  </si>
  <si>
    <t>Key-Zonen einrichten - "Böhmischer Wind"</t>
  </si>
  <si>
    <t>https://youtu.be/72v2sDiUO9I</t>
  </si>
  <si>
    <t xml:space="preserve">25 Minuten Rumba/Beguine Standards </t>
  </si>
  <si>
    <t>https://youtu.be/qYbHdo8BcGo</t>
  </si>
  <si>
    <t>Böhm Tastenfestival - Libertango (Improvisationen zum Thema)</t>
  </si>
  <si>
    <t>https://youtu.be/UbjfWByge-w?si=tm_MGAWseKFvfG03</t>
  </si>
  <si>
    <t>Böhm Sempra SE40 - Wien, du Stadt meiner Träume - Peter Alexander,George Fleury</t>
  </si>
  <si>
    <t>https://youtu.be/6Q7adB8oH9o?si=Jwv_tP_9rK61en7_</t>
  </si>
  <si>
    <t>Tastenfestival Herdecke 2023 .... heute geht's los</t>
  </si>
  <si>
    <t>https://youtu.be/qNLGCs181k8?si=KR5dDRV7wOoH-Xn3</t>
  </si>
  <si>
    <t>Tastenfestival Herdecke 2023 - Böhm Sempra SE40 - Radetzky-Marsch</t>
  </si>
  <si>
    <t>https://youtu.be/27kPqAUy33A?si=fd-rxw5oihUG6ru1</t>
  </si>
  <si>
    <t>Böhm Sempra SE40 - Acht Minuten-Medley "Soft Rumba Oldies"</t>
  </si>
  <si>
    <t>https://youtu.be/3cxnFwU-LN8?si=g_Rvk6OLK_nYtsUy</t>
  </si>
  <si>
    <t xml:space="preserve">"Organ goes Classic" - 23 Minuten non stop </t>
  </si>
  <si>
    <t>https://youtu.be/mSETt33A03w?si=Dw8tDWFaK-HpKXAl</t>
  </si>
  <si>
    <t xml:space="preserve">"Copa ca Samba" </t>
  </si>
  <si>
    <t>https://youtu.be/KJFXQ-wZnyY?si=wdIB7zTCzPZd7LFC</t>
  </si>
  <si>
    <t>"Böhmische Liebe",Die Sempra kann auch Blasmusik ....</t>
  </si>
  <si>
    <t>https://youtu.be/5Ehcuej3TeE?si=ctPVuVKmMDgbKAHk</t>
  </si>
  <si>
    <t>"Weihnachtslieder mit Styles spielen"</t>
  </si>
  <si>
    <t>https://youtu.be/pvti-CNS9tY?si=zvvROjWzw-TsarGG</t>
  </si>
  <si>
    <t xml:space="preserve"> "Ungarische Impressionen" - Ungarischer Tanz Nr. 5 </t>
  </si>
  <si>
    <t>https://youtu.be/CMDu-hINz1I?si=_PEoJ7xW3tR5GAQ3</t>
  </si>
  <si>
    <t>14 Minuten "Classics",Bücher KEYBAORD/KEYBOARD</t>
  </si>
  <si>
    <t>https://youtu.be/3wDoFJzYonM?si=lYnYFnc5PLN4-Xaa</t>
  </si>
  <si>
    <t>Böhm Sempra SE40 - "Pennsylvania Polka" - Akkordeon-Solo</t>
  </si>
  <si>
    <t>https://youtu.be/MZeaZCiw1jU?si=F4bib7zKhdIW_NqR</t>
  </si>
  <si>
    <t xml:space="preserve"> "Gabriel´s "Oboe - Ennio Morricone</t>
  </si>
  <si>
    <t>https://youtu.be/6OOuT0hYNOM?si=N04xvSg3lFRLbAM7</t>
  </si>
  <si>
    <t>https://youtu.be/JbkhoRohVcY?si=PKaLRIKF10n6aYl8</t>
  </si>
  <si>
    <t xml:space="preserve">Pa5X Musikant - "Karneval Einzugsmärsch" - 2 titelspezifische Styles </t>
  </si>
  <si>
    <t>https://youtu.be/WymVYikzdNg?si=zXk7ix2_dGDt3g5E</t>
  </si>
  <si>
    <t xml:space="preserve">Pa5X Musikant - Cole Porter - "Begin the Beguine" </t>
  </si>
  <si>
    <t>https://youtu.be/8TF7M58DMuo?si=nH8yaDI0Rz4d1VMq</t>
  </si>
  <si>
    <t>Pa5X Musikant - Neue James Last Streicher</t>
  </si>
  <si>
    <t>https://youtu.be/bMOT1CbikVs?si=qQ0dWKx5Zff9F_vz</t>
  </si>
  <si>
    <t>Genos Neu</t>
  </si>
  <si>
    <t>Genos 2 - Split-Punkt - Eine Tastatur, zwei Manuale</t>
  </si>
  <si>
    <t>https://youtu.be/xlDnVQwPzeQ?si=gqzBVWmujEIDBA_K</t>
  </si>
  <si>
    <t xml:space="preserve">Pa5X Musikant - Im Sound einer "Hammond" - Zugriegel/Drawbars </t>
  </si>
  <si>
    <t>https://youtu.be/Zuml2t_FR1c?si=45Thp0xlkP_s22jn</t>
  </si>
  <si>
    <t xml:space="preserve"> "Begin The Beguine" - Cole Porter</t>
  </si>
  <si>
    <t>https://youtu.be/X5dbnrdtqzQ?si=p0ZabQFbAIVSyTks</t>
  </si>
  <si>
    <t>https://youtu.be/Y0gDJx6weFk?si=4b3NWlAe6tJAyx1Y</t>
  </si>
  <si>
    <t>https://youtu.be/yk8bvQT5gqk?si=r439F8Kqf5R6L5fg</t>
  </si>
  <si>
    <t>Genos2 - "PedalSteelGuitar" - Die richtige Spieltechnik .</t>
  </si>
  <si>
    <t>https://youtu.be/NGFBS_am90k?si=A9cYUHN9E67wyDPe</t>
  </si>
  <si>
    <t xml:space="preserve">Genos2 - Akkorderkennung - gibt es Neuerungen? </t>
  </si>
  <si>
    <t>https://youtu.be/dP79h3DOGnQ?si=8dpuErpNigbuUNAg</t>
  </si>
  <si>
    <t>https://youtu.be/dTzUMHbHUhI?si=KWTM-Iig7iNT7_wX</t>
  </si>
  <si>
    <t xml:space="preserve">Genos2 - "Wie heißt der Song?" </t>
  </si>
  <si>
    <t>https://youtu.be/yk8bvQT5gqk?si=PFODmYtu5YaXrFG7</t>
  </si>
  <si>
    <t xml:space="preserve">Genos2 - "PedalSteelGuitar" - Die richtige Spieltechnik .Pitch-Bend-Hebel,Joystick </t>
  </si>
  <si>
    <t>https://youtu.be/NGFBS_am90k?si=zc66c_P8uEnoJMRt</t>
  </si>
  <si>
    <t>https://youtu.be/cHzmKPCeCMM?si=v0mAPKIxZo5CqOEC</t>
  </si>
  <si>
    <t xml:space="preserve">Genos2 - "Feliz Navidad" - Guitar Rumba </t>
  </si>
  <si>
    <t>https://youtu.be/gKimx7Z5PJY?si=eytQ-KY3opeoaDvT</t>
  </si>
  <si>
    <t>https://youtu.be/jGe3M0f7pZU?si=UAuYVgkHTe1FVEIq</t>
  </si>
  <si>
    <t>https://youtu.be/lXiydifJ8Rg?si=eez019TigILSrHaS</t>
  </si>
  <si>
    <t>Genos2 - Style "AcousticJazz",Al Of me,Fly Me To The Moon</t>
  </si>
  <si>
    <t>https://youtu.be/zktXNmbfA5Q?si=htWkc9OO893LksfH</t>
  </si>
  <si>
    <t>https://youtu.be/KkVTbLW7860?si=cBn-ny29rZxIQljk</t>
  </si>
  <si>
    <t>Genos2 - Aftertouch für "ClassicNylonOpen Gitarre",Vibrato (Aftertouch)</t>
  </si>
  <si>
    <t>https://youtu.be/ZS3lW4pNGcg?si=neGZ9QJCEE9uAtXp</t>
  </si>
  <si>
    <t>Genos2 - Latin "BossaFast" Erstes Anspielen ,Gruppe Latin</t>
  </si>
  <si>
    <t>https://youtu.be/ggaI1WvhpIM?si=sNPvEpprWXRv9_ds</t>
  </si>
  <si>
    <t>https://youtu.be/2MjHidWkRhQ?si=_OKe0BMZWLInRgav</t>
  </si>
  <si>
    <t>Genos2 - "Country-Styles" Erstes Anspielen .</t>
  </si>
  <si>
    <t>https://youtu.be/2ILBhDKDrBY?si=Q9awNCuIhvEU3HlP</t>
  </si>
  <si>
    <t>Genos2 - "Akustische Gitarren" Erstes Anspielen,Claissic Nylon Open</t>
  </si>
  <si>
    <t>https://youtu.be/MquUpBIOo1s?si=DdyQTeA45TLB4qkZ</t>
  </si>
  <si>
    <t xml:space="preserve">Tipp: Drum-Set - Hall-Effekt - Lautstärke </t>
  </si>
  <si>
    <t>https://youtu.be/SUOXAmABaSw?si=Z-A_Ij7JeVoNBTUp</t>
  </si>
  <si>
    <t xml:space="preserve">Pa5X 88 - "Morning Has Broken"- Cat Stevens </t>
  </si>
  <si>
    <t>https://youtu.be/8oMY_TKB6SY?si=whAQLPCwzvmZSkFF</t>
  </si>
  <si>
    <t>Pa5X 88 - "Can't take my eyes off you" - Sinus-Sound - Einfach spielbar</t>
  </si>
  <si>
    <t>https://youtu.be/vLviStWNG5M?si=s8217dgn1dcgy_nc</t>
  </si>
  <si>
    <t xml:space="preserve">Pa1000/4X - Auch das "kleine" Pa1000 kann Hammond </t>
  </si>
  <si>
    <t>https://youtu.be/dT709PtX1n4?si=TJIorgsfpJsOPh3l</t>
  </si>
  <si>
    <t>Pa1000/4X - Santana "Black Magic Woman" Ein Style in 3 Minuten</t>
  </si>
  <si>
    <t>https://youtu.be/VckSFG1GOAs?si=ccEIyvkQCAJSKHMy</t>
  </si>
  <si>
    <t>Pa5X 88 Musikant - "I Will Survive" - Gloria Gaynor</t>
  </si>
  <si>
    <t>https://youtu.be/N_qdIAmkl6g?si=tMjZ81iGGV1XP2mZ</t>
  </si>
  <si>
    <t>Pa5X 88 Musikant - U2 - "I Still Haven't Found What I'm Looking For"</t>
  </si>
  <si>
    <t>https://youtu.be/6r5EKfW_nJo?si=E7L2juEhfU0X9BAY</t>
  </si>
  <si>
    <t>Pa5X 88 Musikant - "Intermezzo" - Style "Latin Jazz"</t>
  </si>
  <si>
    <t>https://youtu.be/a-8YR6NfH1o?si=GkI48B4ciWot9RqP</t>
  </si>
  <si>
    <t>Genos1 - Altenteil oder kann man damit noch Musik machen?</t>
  </si>
  <si>
    <t>Genos 1</t>
  </si>
  <si>
    <t>https://youtu.be/mmim-VBrk6I?si=6NI9MEg8dax8AS0u</t>
  </si>
  <si>
    <t xml:space="preserve">Genos2 ... oder ein preiswertes Upgrade zum Genos1 </t>
  </si>
  <si>
    <t xml:space="preserve">Pa5X Musikant - "Invitations" Shakatak - mit Piano-Solo </t>
  </si>
  <si>
    <t>https://youtu.be/fAeaam3FoNY?si=-EATW7zIr9MBmjxh</t>
  </si>
  <si>
    <t>https://youtu.be/0TsLRC2TCjo?si=U71gSZEaGyiBDBf1</t>
  </si>
  <si>
    <t xml:space="preserve">Genos2 Sound-Tipp André Schurna - "Titanic-Floete", KEYBOARD/KEYBOARD Band 1 </t>
  </si>
  <si>
    <t>https://youtu.be/MNuTl0BWeEs?si=Mb8Hf837d5b5rCco</t>
  </si>
  <si>
    <t>Genos2 - "My Heart Will Go On" - mit der Titanic-Floete von André Schurna</t>
  </si>
  <si>
    <t>https://youtu.be/sKtb8U8K_m0?si=7I_ah9oQs1JwmMPp</t>
  </si>
  <si>
    <t>Pa5X Musikant - Für Elise - Samba Dance,Thilo Wolf,Beatrice Kahl (Organistin)Gespräche</t>
  </si>
  <si>
    <t>https://youtu.be/hHS0n-Z1l_U?si=WlHbFE-YaDYL17YE</t>
  </si>
  <si>
    <t xml:space="preserve">Konzertmarsch (6/8-Takt) - "Frei weg", Obligat-Stimmen,konzertanten Vortrag </t>
  </si>
  <si>
    <t>https://youtu.be/rmvVArWWcrI?si=YSL3T3gPJhLUhZDd</t>
  </si>
  <si>
    <t>Sinus-Orgel-Sound - "Always In My Heart"</t>
  </si>
  <si>
    <t>https://youtu.be/qXRvjlEe1u8?si=L8lhj98arjg2eKlt</t>
  </si>
  <si>
    <t xml:space="preserve">Genos2 - I Do Like To Be Beside The Seaside" </t>
  </si>
  <si>
    <t>https://youtu.be/-ZIK21khEq0?si=3pCpHoJxfFGcoGO4</t>
  </si>
  <si>
    <t>Pa5X Musikant - "Schöne Urlaubszeit" - Die linke Hand spielt Klarinette,Klezmer Klarinette.</t>
  </si>
  <si>
    <t>https://youtu.be/-DHmTl_5Nk0?si=pHgB56xWY8ArDo91</t>
  </si>
  <si>
    <t xml:space="preserve">Pa700 - "I Do Like To Be Beside The Seaside"/ ... die preiswerte Lösung: Style-Bearbeitung </t>
  </si>
  <si>
    <t>https://youtu.be/ij7NYjgH2bc?si=C5uL2haTG9GYxB_k</t>
  </si>
  <si>
    <t>Pa5X Musikant - "Michelle"- Impressionen - Beatles ,BigBand-Sound mit dem Style "Swing Fewer".</t>
  </si>
  <si>
    <t>https://youtu.be/pxfOFea7SL0?si=jRTgU1qrguz-oodB</t>
  </si>
  <si>
    <t>Pa5X Musikant - "A Man And A Woman"- Häufige Taktwechsel ,Bossa Nova,Taktart (4/4 und 2/4)</t>
  </si>
  <si>
    <t>https://youtu.be/9iH1Y2hmc_Y?si=y9kdhIrHrIwbVOIR</t>
  </si>
  <si>
    <t>Pa5X Musikant - "Hugo Strasser"- Klezmer Klarinette,Cést Si Bon und Ganz Paris träumt von der Liebe.</t>
  </si>
  <si>
    <t>https://youtu.be/JyawqUEXJMY?si=JPLu3H27PF9Zp1QK</t>
  </si>
  <si>
    <t>Theater- / Kino-Orgel - "I Do Like To Be Beside The Seaside"</t>
  </si>
  <si>
    <t>https://youtu.be/40x3lGRqrjA?si=LFhLCC-Rhc6ZdXw-</t>
  </si>
  <si>
    <t xml:space="preserve">"Chattanooga Choo Choo" - Style Shuffle Combo </t>
  </si>
  <si>
    <t>https://youtu.be/PNeZrunzhdQ?si=I1hFTLbfEn9zbEn3</t>
  </si>
  <si>
    <t>Genos1 - "More" - Slow Bossa ,Musikantenfreund Wini</t>
  </si>
  <si>
    <t xml:space="preserve">Pa5X Musikant -NEU: "Oberkrainer-Polka" - Style von Soundwonderland </t>
  </si>
  <si>
    <t>https://youtu.be/xhD_NYRprC8?si=U2RQ5EmuVlh7NiEW</t>
  </si>
  <si>
    <t>https://youtu.be/xhD_NYRprC8?si=ie_SDzwzrIQa7QPL</t>
  </si>
  <si>
    <t>https://youtu.be/1KdF_2ze1fw?si=u3M-qk_q2zM_nA_L</t>
  </si>
  <si>
    <t>Pa5X Musikant - Mariachi-Music - Mexican Hat Dance - Style-Bearbeitung</t>
  </si>
  <si>
    <t>https://youtu.be/R72MkfdbeNk?si=CdP1rXNSpA3eVD_X</t>
  </si>
  <si>
    <t xml:space="preserve">Pa5X Musikant - "El Jarabe Tapatio - The Mexican Hat Dance" </t>
  </si>
  <si>
    <t>https://youtu.be/L9R3kJINT5M?si=RW2dLhoOsxH4IuMk</t>
  </si>
  <si>
    <t>Pa5X Musikant - Sound-Tipp von André Schurna - "Franzl´s Orgel",Soundpakte von André Schurna</t>
  </si>
  <si>
    <t>https://youtu.be/vQnMd6bXPTQ?si=9W9XTucLCuUyxiFb</t>
  </si>
  <si>
    <t>Pa5X Musikant - Booker T. &amp; The MG´s - "Green Onions"</t>
  </si>
  <si>
    <t>https://youtu.be/RslmZJHD6jw?si=MWgSn8EYNnxJWtMw</t>
  </si>
  <si>
    <t xml:space="preserve"> "Root Beer Rag" - Billy Joel - Stylebearbeitung</t>
  </si>
  <si>
    <t>https://youtu.be/6gmSLFoD_Wc?si=tucrq5-6IFgfAetx</t>
  </si>
  <si>
    <t>Genos 1/2 - "Perfect" - Ed Sheeran - Style-Bearbeitung - Leicht spielbar</t>
  </si>
  <si>
    <t>https://youtu.be/ksMzaKurud8?si=BxBDKf2R6V9aKHiN</t>
  </si>
  <si>
    <t>Genos 1/2 - "What A Wonderful World" - Sounds im Style tauschen / Spuren stumm schalten</t>
  </si>
  <si>
    <t>https://youtu.be/Gl4fmCfqhsc?si=hKFGHacZGqBovZ4y</t>
  </si>
  <si>
    <t>https://youtu.be/Xpvf1hBRZQA?si=h83XyadXdzZ3d6bp</t>
  </si>
  <si>
    <t>Pa5X Musikant 88 - "Just The Way You Are" - Billy Joel</t>
  </si>
  <si>
    <t>https://youtu.be/rhZDdG51E0E?si=KBvSXl2WEG-ZyER9</t>
  </si>
  <si>
    <t>Pa5X Musikant 88 - "THE REAL LATIN BOOK" - 30 Minuten nonstop - leicht spielbar</t>
  </si>
  <si>
    <t>https://youtu.be/fifO5iYSIug?si=M2vNU5zgk-MHTFw-</t>
  </si>
  <si>
    <t>... im Gespräch mit Steffen Reiser (ORGEL-REISER)</t>
  </si>
  <si>
    <t>https://youtu.be/VOxYpOYFu3M?si=56CVSDxJchceds5y</t>
  </si>
  <si>
    <t>Böhm Sempra SE40 - Spieltechnik auf der Orgel - "Regimentsgruß"</t>
  </si>
  <si>
    <t>https://youtu.be/t43rg-cNBfg?si=TKGn1bwbggWOpGbn</t>
  </si>
  <si>
    <t>Böhm Sempra SE40 - Style anpassen "Musette Walzer Pot."</t>
  </si>
  <si>
    <t>https://youtu.be/j1B0HuaBLmc?si=u0SRho08zAr-Ubth</t>
  </si>
  <si>
    <t xml:space="preserve"> "If I Only Had Time" - Leicht spielbar</t>
  </si>
  <si>
    <t xml:space="preserve"> Drum Setup - Drum-Set in 2 Minuten anpassen</t>
  </si>
  <si>
    <t>https://youtu.be/wybM-lO_eYM?si=maMNVrIE0o-5Vlt5</t>
  </si>
  <si>
    <t>https://youtu.be/DFacyena4gA?si=wLl729Q3QaPmIMi1</t>
  </si>
  <si>
    <t>Pa5X Musikant - NEU: Oberkrainer Styles 3/4 &amp; 4/4 - Charly Kranabetter</t>
  </si>
  <si>
    <t>https://youtu.be/BmNu-Z2xD4s?si=rpVLXAaKxOJdNeF4</t>
  </si>
  <si>
    <t>"I Got Rhythm" - Solochord</t>
  </si>
  <si>
    <t>https://youtu.be/OokqaiUXRMI?si=pPG6l0w1DXbHyPYS</t>
  </si>
  <si>
    <t>Die linke Hand spielt mit - Obligat-Stimme - "Gruß an Kiel"</t>
  </si>
  <si>
    <t>https://youtu.be/g5vgQhhjFpM?si=DgkhcB4-DPGUGqyq</t>
  </si>
  <si>
    <t>Genos 1/2 - "Smile" - Charlie Chaplin - ChristmasBallad (?)</t>
  </si>
  <si>
    <t>https://youtu.be/cQ-LGLV0sk0?si=PFLQD91lqsJS2Fmg</t>
  </si>
  <si>
    <t xml:space="preserve">Genos1/2 - SX900 - Workshop "Musikalischer Spannungsbogen - Teil II" - Home On The Range </t>
  </si>
  <si>
    <t>https://youtu.be/F2g4wRvjE9w?si=EdHQLErNMycCSd7v</t>
  </si>
  <si>
    <t>Pa5X Musikant - "Moulin Rouge" - Where is Your Heart - Leicht spielbar , Style "Weihnachtslieder Walzer"</t>
  </si>
  <si>
    <t>https://youtu.be/D8GyGo2lKmo?si=yDiD0kNLr2ppsVMb</t>
  </si>
  <si>
    <t>"American Patrol" - Anschlags-Dynamik</t>
  </si>
  <si>
    <t>https://youtu.be/YIdll64xlDI?si=vaNEVYwLRccLACtn</t>
  </si>
  <si>
    <t xml:space="preserve"> "Tango Perlen" - Ole Guapa &amp; Blue Tango</t>
  </si>
  <si>
    <t>https://youtu.be/yAL3mwupggg?si=0OT5S-dUgdFOLsk3</t>
  </si>
  <si>
    <t>Genos1/2 - "Chain Reaction" - Bee Gees / Diana Ross</t>
  </si>
  <si>
    <t>https://youtu.be/_I9IHI_d53I?si=WAFFg-OmoC6B0Kmd</t>
  </si>
  <si>
    <t>Genos1 - "Autumn Leaves" - Improvisation</t>
  </si>
  <si>
    <t>Genos 1/2</t>
  </si>
  <si>
    <t>https://youtu.be/XSdk49AOUi8?si=VFsmVnOKZA8vv8Lc</t>
  </si>
  <si>
    <t xml:space="preserve"> "Come Prima" - Linke Hand </t>
  </si>
  <si>
    <t>https://youtu.be/N6lEOWtoEKU?si=fFxxFJhO3pdT1Jqo</t>
  </si>
  <si>
    <t>"Miss Marple´s Theme" - Style anpassen,Style "Twist"</t>
  </si>
  <si>
    <t>Pa700/1000 - "Mein Herz hat noch Platz für Dich" - Nana Mouskouri</t>
  </si>
  <si>
    <t>https://youtu.be/EsJ1AHrFcG8?si=u36mbkbPxsxw9x4m</t>
  </si>
  <si>
    <t>https://youtu.be/RExA1PRAg5A?si=lc-QyOluQt6-SNAl</t>
  </si>
  <si>
    <t>Alle Keyboards - "Splitpunkt" ... warum nicht mal ohne?, "FullKeyboard und AI FullKeyboard"</t>
  </si>
  <si>
    <t xml:space="preserve"> Klavierspielen mit einem Keyboard? Folge 1- Die Idee … "FullKeyboard und AI FullKeyboard"</t>
  </si>
  <si>
    <t>Alle Keyboards - "Splitpunkt" ... warum nicht mal ohne? "FullKeyboard und AI FullKeyboard"</t>
  </si>
  <si>
    <t>Alle Keyboards - "Splitpunkt" ... warum nicht mal ohne? ,Spielmöglichkeiten  ohne Splitpunkt</t>
  </si>
  <si>
    <t>https://youtu.be/HH_rEenj57s?si=5sYQX7FgyMldQ_vu</t>
  </si>
  <si>
    <t xml:space="preserve"> "Fernsehmelodien ..." - Wer kennt Sie?</t>
  </si>
  <si>
    <t>https://youtu.be/rBr-kHz4FUU?si=PyVeA790GyQo7Z8d</t>
  </si>
  <si>
    <t>Alle Keyboards - Akkorderkennung "Fingered On Bass / Bass Inversion"</t>
  </si>
  <si>
    <t>https://youtu.be/rBr-kHz4FUU?si=FwzREDx5syyn2H8A</t>
  </si>
  <si>
    <t>https://youtu.be/rBr-kHz4FUU?si=HbSlYy1r2rBstJxA</t>
  </si>
  <si>
    <t>https://youtu.be/rBr-kHz4FUU?si=PLAvbMW9Ij6U3nQi</t>
  </si>
  <si>
    <t xml:space="preserve">Alle Keyboards - Akkorderkennung "Fingered On Bass / Bass Inversion" </t>
  </si>
  <si>
    <t>https://youtu.be/rgAfMJd3azk?si=0KfI_Hid9em3O0pF</t>
  </si>
  <si>
    <t>Genos2 - "Sommer in der Stadt" - Wolfgang Petry 1976</t>
  </si>
  <si>
    <t>https://youtu.be/b0BUeZT6-w4?si=toUZzyrlez7iC93i</t>
  </si>
  <si>
    <t xml:space="preserve">Pa5X Musikant 88 - "Mit Mozart in den Bach" - Impressionen - Badinerie - Alla Turca, nicht ganz ernst gemeint </t>
  </si>
  <si>
    <t>https://youtu.be/fWdDzgGWus8?si=6mqEY4t-27KngQPb</t>
  </si>
  <si>
    <t>Pa5X Musikant - "Monday Monday" - The Mamas &amp; The Papas - Leicht spielbar</t>
  </si>
  <si>
    <t>https://youtu.be/9qRTE6FEQYs?si=84568Ro2I1fHWNXr</t>
  </si>
  <si>
    <t>Aftertouch für den Part LEFT und die ClassicNylonOpen Gitarre</t>
  </si>
  <si>
    <t>https://youtu.be/kNKHWV1cla8?si=IjYqk-qAwjRdd2QN</t>
  </si>
  <si>
    <t>Genos - MULTIPAD einspielen - eine komfortable Lösung?</t>
  </si>
  <si>
    <t>https://youtu.be/vW_F5C5yM8Y?si=tckbnywJ9PMl9TPy</t>
  </si>
  <si>
    <t>"Samba-Medley"</t>
  </si>
  <si>
    <t>https://youtu.be/d_UN949Q-Lo?si=-kYq44QmqjJ-tzAh</t>
  </si>
  <si>
    <t xml:space="preserve">Pa5X Musikant - "Hallo kleine Maus",Oberkrainer Style von Charly Kranabetter </t>
  </si>
  <si>
    <t>https://youtu.be/ileNjl4zMbs?si=2ChRSGLNmgX7KV0Y</t>
  </si>
  <si>
    <t>Pa1000 - Update 1.5.1 - Anleitung zur Installation..,</t>
  </si>
  <si>
    <t>https://youtu.be/4NUjBiYsLMw?si=i79XQY8cqnBmbDMR</t>
  </si>
  <si>
    <t xml:space="preserve"> "Kleine Marsch-Revue" - Vier internationale Märsche</t>
  </si>
  <si>
    <t>https://youtu.be/TZJ5tLny9I4?si=c4VGedYljOkiyICv</t>
  </si>
  <si>
    <t>"Half A Minute" - Style: Samba Lounge</t>
  </si>
  <si>
    <t>https://youtu.be/Izyl-iGEouU?si=ftLOavplHxT1vvT-</t>
  </si>
  <si>
    <t xml:space="preserve">"Songs/Registrierungen speichern/kopieren" - sehr einfach </t>
  </si>
  <si>
    <t>https://youtu.be/bN_TrZtlS-E?si=Q5yboBFPS15b1xdI</t>
  </si>
  <si>
    <t>Pa5X Musikant - "Saving All My Love for You" - Whitney Houston ,Style "Slow 12/8" Tempo 97.</t>
  </si>
  <si>
    <t>https://youtu.be/0Nc8_ATQSCk?si=gcHQ45-x-gQ-2D2X</t>
  </si>
  <si>
    <t>Pa5X Musikant - Sam Cooke "Wonderful World" - Zugriegel-Orgel</t>
  </si>
  <si>
    <t>https://youtu.be/rHLGqapSs0g?si=-Nye1DzGkjE8Teap</t>
  </si>
  <si>
    <t>Pa5X Musikant - Matinee - 25 Minuten non stop (no talking)</t>
  </si>
  <si>
    <t>https://youtu.be/SLidjLk39Xg?si=Y1eXQSrsKlsTmKPP</t>
  </si>
  <si>
    <t>Pa5X Musikant - Spielen ohne Splitpunkt ,wie reagiert die Akkorderkennung</t>
  </si>
  <si>
    <t>https://youtu.be/1zA8l8oP1Jw?si=zuk7nOzH5eeLBRpI</t>
  </si>
  <si>
    <t>... im Gespräch mit Freddy Pfister und André Schurna, 3 mal Korg Freunde</t>
  </si>
  <si>
    <t>https://youtu.be/ruUiTosIej0?si=4ENcEkXsGiAU0fJC</t>
  </si>
  <si>
    <t>Böhm Sempra SE40 - "SEMPRA 3.0" - Erster Eindruck,Ritardando-/Accelerando-Funktion.</t>
  </si>
  <si>
    <t>https://youtu.be/G5MhKWEBkXY?si=YKMqzoPVNEp_GI1I</t>
  </si>
  <si>
    <t xml:space="preserve"> "A Banda" - Die linke Hand spielt die Obligatstimme im Brass-Sound </t>
  </si>
  <si>
    <t>https://youtu.be/99oC4skNUkA?si=1hR5BH90y_qhz2Nq</t>
  </si>
  <si>
    <t xml:space="preserve"> "Je t´aime mon amour" - Pro-Lib Soundbibliothek</t>
  </si>
  <si>
    <t>Pa700 Musikant - Das ideale Camping-Keyboard</t>
  </si>
  <si>
    <t>https://youtu.be/Wj2ggyXx7i4?si=J-miKB_pldYe9bC3</t>
  </si>
  <si>
    <t>https://youtu.be/W4lgGOthwG4?si=l9VspfyXsfb1jc1P</t>
  </si>
  <si>
    <t>Böhm Sempra SE40 - "Waterloo"</t>
  </si>
  <si>
    <t>https://youtu.be/VRp8tEm58mY?si=IgpIBeD6o06J6_Tq</t>
  </si>
  <si>
    <t>Genos1 "Papa Loves Mambo" , Style "PopCha-Cha"</t>
  </si>
  <si>
    <t>https://youtu.be/N1Xz9UNdsuE?si=VNH3UTfEmJMzVeXC</t>
  </si>
  <si>
    <t>Genos1 "Danny Boy" - Sehr leicht spielbar - Übung für linke Hand</t>
  </si>
  <si>
    <t>https://youtu.be/uPNvm64w57k?si=2-ohOsZsnZ3pWASq</t>
  </si>
  <si>
    <t>Frohe Ostern - Eine musikalische Reise in den Süden</t>
  </si>
  <si>
    <t>https://youtu.be/hKImHqxkcZI?si=rAVeCWdTYuZ270wc</t>
  </si>
  <si>
    <t>Workshop/Lern-Video "Die linke Hand spielt Bass"</t>
  </si>
  <si>
    <t xml:space="preserve">Der Link direkt zu Downloadseite für die Exeltabelle </t>
  </si>
  <si>
    <t>https://youtu.be/h-DHADdeeyc?si=27FY0Lvp4GIadERC</t>
  </si>
  <si>
    <t>Pa5X Musikant 88 - "Die BigBand im Keyboard" - Ordner mit Keyboard-Sets,Thilo Wolf</t>
  </si>
  <si>
    <t>https://youtu.be/AUmgERRqexU?si=4FhhULvRxOzRk7Yw</t>
  </si>
  <si>
    <t xml:space="preserve">Pa5X Musikant - "Die linke Hand spielt Bass &amp; Melodie" - 4 Akkordeon-Bravourstücke </t>
  </si>
  <si>
    <t>https://youtu.be/MRjoOqnQsCQ?si=pVGY7zZZjgEe8TDS</t>
  </si>
  <si>
    <t>Böhm Sempra 3.0 - An der schönen blauen Donau</t>
  </si>
  <si>
    <t>https://youtu.be/gUKlVQnOh9E?si=KV7jrncBWg0GzzXy</t>
  </si>
  <si>
    <t>Genos2&amp;1 - Spieltechnik Pedal Steel Guitar,Joystick</t>
  </si>
  <si>
    <t>https://youtu.be/GOuATPfpGuc?si=l-Jgx5m2ZkW06g5_</t>
  </si>
  <si>
    <t>Böhm Sempra SE40 - "Song from Moulin Rouge" - Sehr leicht spielbar</t>
  </si>
  <si>
    <t>https://youtu.be/363Y7SP2nGI?si=EljR_xgYSE_AeU9r</t>
  </si>
  <si>
    <t xml:space="preserve">Böhm Sempra 3.0 - "Dancing Queen" - ABBA </t>
  </si>
  <si>
    <t>https://youtu.be/bCw8a97px74?si=Hu-quc0CgPCFbol2</t>
  </si>
  <si>
    <t>Böhm Sempra SE40 - "Wer kann sich daran erinnern?" - Vor über 52 Jahren ..</t>
  </si>
  <si>
    <t>https://youtu.be/8M4lq2GmcB8?si=rk7Q0GkAivZqGXvu</t>
  </si>
  <si>
    <t>Böhm Sempra 3.0 - "Schwarzwaldmelodie" - Der neue Flügelsound - Pro-Lib Soundbibliothek</t>
  </si>
  <si>
    <t>https://youtu.be/lLYnkMqzNhA?si=UnkEDNn7SjtaIrV2</t>
  </si>
  <si>
    <t>KORG Pa700 vs. Böhm Sempra SE40 (???) ein unseriöser Vergleich (?) - ABBA - Dancing Queen</t>
  </si>
  <si>
    <t>https://youtu.be/iKhT1mn5tdU?si=0pZo5hsf4L5eVMKf</t>
  </si>
  <si>
    <t>Genos1 - "Beauty And The Beat" - Die Schöne und das Biest Film,Genos1 FM-Sounds😉</t>
  </si>
  <si>
    <t>https://youtu.be/GteCznymjPg?si=iUKLLvfq5UhD1o-T</t>
  </si>
  <si>
    <t>Böhm Sempra SE40 - "Viva La Vida Viva Amor" - Franz Lambert</t>
  </si>
  <si>
    <t>https://youtu.be/aPM27RoF_SM?si=U66f6BqKXkekFBW6</t>
  </si>
  <si>
    <t>Pa5X Musikant 88 - "Improvisation in G" - Demo Werks-Style Gospel Blues &amp; Keyboard-Sets</t>
  </si>
  <si>
    <t>https://youtu.be/M99CmDg_vAo?si=MV8BOWzNlsJvihrj</t>
  </si>
  <si>
    <t xml:space="preserve">Pa5X Musikkant 88 - "Wohlfühlen auf 88 Tasten ..." </t>
  </si>
  <si>
    <t>https://youtu.be/oUEYP89rmRM?si=2pXvdD6OLhZyRvAJ</t>
  </si>
  <si>
    <t>KORG Pa-Keyboards - Style (Ending) kürzen - CUT("ausschneiden" )</t>
  </si>
  <si>
    <t>https://youtu.be/4FlYyVddrq8?si=Lery8NqQnpGCy1OB</t>
  </si>
  <si>
    <t>Böhm Sempra 3.0 - Neu: Sounds splitten/trennen - "Ensemble-Funktion"</t>
  </si>
  <si>
    <t>https://youtu.be/-mhmsjD5_Vo?si=r19VVT8R1EjUfbbH</t>
  </si>
  <si>
    <t xml:space="preserve">"Irgendwo bei den Sternen" mit dem neuen Trompeten-Sound </t>
  </si>
  <si>
    <t>Bis hierher Blattschutz , 16.04.2024</t>
  </si>
  <si>
    <r>
      <t xml:space="preserve">                   </t>
    </r>
    <r>
      <rPr>
        <sz val="16"/>
        <color indexed="10"/>
        <rFont val="Arial"/>
        <family val="2"/>
      </rPr>
      <t xml:space="preserve">             </t>
    </r>
    <r>
      <rPr>
        <i/>
        <u/>
        <sz val="16"/>
        <color indexed="10"/>
        <rFont val="Arial"/>
        <family val="2"/>
      </rPr>
      <t>Weniger ist mehr</t>
    </r>
  </si>
  <si>
    <r>
      <t xml:space="preserve">               </t>
    </r>
    <r>
      <rPr>
        <i/>
        <sz val="9"/>
        <color indexed="8"/>
        <rFont val="Arial"/>
        <family val="2"/>
      </rPr>
      <t xml:space="preserve"> By PSR S 970</t>
    </r>
  </si>
  <si>
    <r>
      <t xml:space="preserve">                          </t>
    </r>
    <r>
      <rPr>
        <sz val="11"/>
        <color indexed="10"/>
        <rFont val="Arial"/>
        <family val="2"/>
      </rPr>
      <t xml:space="preserve">    Hier klicken                  </t>
    </r>
    <r>
      <rPr>
        <sz val="11"/>
        <color theme="1"/>
        <rFont val="Arial"/>
        <family val="2"/>
      </rPr>
      <t xml:space="preserve">                       </t>
    </r>
    <r>
      <rPr>
        <sz val="11"/>
        <color indexed="10"/>
        <rFont val="Arial"/>
        <family val="2"/>
      </rPr>
      <t xml:space="preserve">Bitte Blattschutz aufheben </t>
    </r>
    <r>
      <rPr>
        <sz val="11"/>
        <color theme="1"/>
        <rFont val="Arial"/>
        <family val="2"/>
      </rPr>
      <t xml:space="preserve">                               </t>
    </r>
    <r>
      <rPr>
        <sz val="11"/>
        <color indexed="10"/>
        <rFont val="Arial"/>
        <family val="2"/>
      </rPr>
      <t xml:space="preserve">   Hier klicken    </t>
    </r>
    <r>
      <rPr>
        <sz val="11"/>
        <color theme="1"/>
        <rFont val="Arial"/>
        <family val="2"/>
      </rPr>
      <t xml:space="preserve">                                           </t>
    </r>
    <r>
      <rPr>
        <sz val="11"/>
        <color indexed="10"/>
        <rFont val="Arial"/>
        <family val="2"/>
      </rPr>
      <t xml:space="preserve"> Hier klicken</t>
    </r>
  </si>
  <si>
    <r>
      <t xml:space="preserve">                   </t>
    </r>
    <r>
      <rPr>
        <sz val="16"/>
        <color indexed="10"/>
        <rFont val="Arial"/>
        <family val="2"/>
      </rPr>
      <t xml:space="preserve">      </t>
    </r>
    <r>
      <rPr>
        <i/>
        <u/>
        <sz val="16"/>
        <color indexed="10"/>
        <rFont val="Arial"/>
        <family val="2"/>
      </rPr>
      <t>Weniger ist mehr</t>
    </r>
  </si>
  <si>
    <r>
      <t xml:space="preserve">Doubleclick     </t>
    </r>
    <r>
      <rPr>
        <sz val="11"/>
        <color indexed="10"/>
        <rFont val="Arial"/>
        <family val="2"/>
      </rPr>
      <t xml:space="preserve"> search:</t>
    </r>
  </si>
  <si>
    <r>
      <t xml:space="preserve">                   </t>
    </r>
    <r>
      <rPr>
        <sz val="16"/>
        <color indexed="10"/>
        <rFont val="Arial"/>
        <family val="2"/>
      </rPr>
      <t xml:space="preserve">            </t>
    </r>
    <r>
      <rPr>
        <i/>
        <u/>
        <sz val="16"/>
        <color indexed="10"/>
        <rFont val="Arial"/>
        <family val="2"/>
      </rPr>
      <t>Weniger ist mehr</t>
    </r>
  </si>
  <si>
    <r>
      <t xml:space="preserve">Stichworte                                          </t>
    </r>
    <r>
      <rPr>
        <sz val="11"/>
        <color indexed="10"/>
        <rFont val="Arial"/>
        <family val="2"/>
      </rPr>
      <t>Please remove the blade guard</t>
    </r>
  </si>
  <si>
    <r>
      <t xml:space="preserve"> </t>
    </r>
    <r>
      <rPr>
        <sz val="11"/>
        <rFont val="Arial"/>
        <family val="2"/>
      </rPr>
      <t>Mantovani "Charmaine"</t>
    </r>
  </si>
  <si>
    <r>
      <t xml:space="preserve">Doppelklick   </t>
    </r>
    <r>
      <rPr>
        <sz val="11"/>
        <color indexed="10"/>
        <rFont val="Arial"/>
        <family val="2"/>
      </rPr>
      <t>Suche:</t>
    </r>
  </si>
  <si>
    <r>
      <t xml:space="preserve"> Doppelklick       </t>
    </r>
    <r>
      <rPr>
        <sz val="11"/>
        <color indexed="10"/>
        <rFont val="Arial"/>
        <family val="2"/>
      </rPr>
      <t xml:space="preserve"> Suche:</t>
    </r>
  </si>
  <si>
    <r>
      <t xml:space="preserve">   Doubleclick     </t>
    </r>
    <r>
      <rPr>
        <sz val="11"/>
        <color indexed="10"/>
        <rFont val="Arial"/>
        <family val="2"/>
      </rPr>
      <t xml:space="preserve">  search:</t>
    </r>
  </si>
  <si>
    <r>
      <t xml:space="preserve">                          </t>
    </r>
    <r>
      <rPr>
        <sz val="11"/>
        <color indexed="10"/>
        <rFont val="Arial"/>
        <family val="2"/>
      </rPr>
      <t xml:space="preserve">    Hier klicken                  </t>
    </r>
    <r>
      <rPr>
        <sz val="11"/>
        <color theme="1"/>
        <rFont val="Arial"/>
        <family val="2"/>
      </rPr>
      <t xml:space="preserve">                       </t>
    </r>
    <r>
      <rPr>
        <sz val="11"/>
        <color indexed="10"/>
        <rFont val="Arial"/>
        <family val="2"/>
      </rPr>
      <t xml:space="preserve">Bitte Blattschutz aufheben </t>
    </r>
    <r>
      <rPr>
        <sz val="11"/>
        <color theme="1"/>
        <rFont val="Arial"/>
        <family val="2"/>
      </rPr>
      <t xml:space="preserve">                               </t>
    </r>
    <r>
      <rPr>
        <sz val="11"/>
        <color indexed="10"/>
        <rFont val="Arial"/>
        <family val="2"/>
      </rPr>
      <t xml:space="preserve">   Hier klicken    </t>
    </r>
    <r>
      <rPr>
        <sz val="11"/>
        <color theme="1"/>
        <rFont val="Arial"/>
        <family val="2"/>
      </rPr>
      <t xml:space="preserve">                              </t>
    </r>
    <r>
      <rPr>
        <sz val="11"/>
        <color indexed="10"/>
        <rFont val="Arial"/>
        <family val="2"/>
      </rPr>
      <t xml:space="preserve"> Hier klicken</t>
    </r>
  </si>
  <si>
    <r>
      <t xml:space="preserve">Stichworte                                    </t>
    </r>
    <r>
      <rPr>
        <sz val="11"/>
        <color indexed="10"/>
        <rFont val="Arial"/>
        <family val="2"/>
      </rPr>
      <t xml:space="preserve"> Please remove the blade guard</t>
    </r>
  </si>
  <si>
    <r>
      <t xml:space="preserve">Pa4X - 98 Songbook-Einträge "100 Hits in C-Dur Bd.1" </t>
    </r>
    <r>
      <rPr>
        <b/>
        <sz val="11"/>
        <color theme="1"/>
        <rFont val="Arial"/>
        <family val="2"/>
      </rPr>
      <t>Demo No. 1</t>
    </r>
  </si>
  <si>
    <r>
      <t xml:space="preserve">                              </t>
    </r>
    <r>
      <rPr>
        <sz val="16"/>
        <color indexed="10"/>
        <rFont val="Arial"/>
        <family val="2"/>
      </rPr>
      <t xml:space="preserve">   </t>
    </r>
    <r>
      <rPr>
        <i/>
        <u/>
        <sz val="16"/>
        <color indexed="10"/>
        <rFont val="Arial"/>
        <family val="2"/>
      </rPr>
      <t>Weniger ist mehr</t>
    </r>
  </si>
  <si>
    <r>
      <t xml:space="preserve">                                   </t>
    </r>
    <r>
      <rPr>
        <sz val="16"/>
        <color indexed="10"/>
        <rFont val="Arial"/>
        <family val="2"/>
      </rPr>
      <t xml:space="preserve">     </t>
    </r>
    <r>
      <rPr>
        <i/>
        <u/>
        <sz val="16"/>
        <color indexed="10"/>
        <rFont val="Arial"/>
        <family val="2"/>
      </rPr>
      <t>Weniger ist mehr</t>
    </r>
  </si>
  <si>
    <t>Spalte3</t>
  </si>
  <si>
    <r>
      <t xml:space="preserve">Doppelklick  </t>
    </r>
    <r>
      <rPr>
        <sz val="10"/>
        <color indexed="10"/>
        <rFont val="Arial"/>
        <family val="2"/>
      </rPr>
      <t>Suche:</t>
    </r>
  </si>
  <si>
    <r>
      <t xml:space="preserve">Doppelklick </t>
    </r>
    <r>
      <rPr>
        <sz val="10"/>
        <color indexed="10"/>
        <rFont val="Arial"/>
        <family val="2"/>
      </rPr>
      <t>Suche:</t>
    </r>
  </si>
  <si>
    <t xml:space="preserve"> Doubleclick   search:</t>
  </si>
  <si>
    <t xml:space="preserve"> Doubleclick    search:</t>
  </si>
  <si>
    <t>Doubleclick  search:</t>
  </si>
  <si>
    <t xml:space="preserve">                          Doubleclick  search:</t>
  </si>
  <si>
    <t>https://youtu.be/LFj-fXkppUg?si=EavlYtq6bf4xDqhm</t>
  </si>
  <si>
    <t xml:space="preserve"> Sound-Tipp von André Schurna - "Clean Strat"</t>
  </si>
  <si>
    <t>https://youtu.be/uE5T7_RqzvM?si=6i2iQaS2oCczgeaR</t>
  </si>
  <si>
    <t xml:space="preserve">... im Gespräch mit Jelle van Marrum - Böhm Sempra 3.0, Soundpaket Pro-Lib </t>
  </si>
  <si>
    <t>https://youtu.be/HfO4uDnQdDc?si=1vEXPUD-GtjF_Ff_</t>
  </si>
  <si>
    <t xml:space="preserve">Pa5X Musikant - "Arthur´s Theme" - Best That You Can Do - Christopher Cross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</si>
</sst>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x14ac:knownFonts="1">
    <font>
      <sz val="11"/>
      <color theme="1"/>
      <name val="Calibri"/>
      <family val="2"/>
      <scheme val="minor"/>
    </font>
    <font>
      <sz val="9"/>
      <color indexed="81"/>
      <name val="Tahoma"/>
      <family val="2"/>
    </font>
    <font>
      <sz val="10"/>
      <color indexed="81"/>
      <name val="Tahoma"/>
      <family val="2"/>
    </font>
    <font>
      <i/>
      <sz val="9"/>
      <color indexed="10"/>
      <name val="Tahoma"/>
      <family val="2"/>
    </font>
    <font>
      <sz val="9"/>
      <color indexed="53"/>
      <name val="Tahoma"/>
      <family val="2"/>
    </font>
    <font>
      <sz val="10"/>
      <color indexed="53"/>
      <name val="Calibri"/>
      <family val="2"/>
    </font>
    <font>
      <sz val="9"/>
      <color indexed="53"/>
      <name val="Calibri"/>
      <family val="2"/>
    </font>
    <font>
      <sz val="8"/>
      <name val="Calibri"/>
      <family val="2"/>
    </font>
    <font>
      <sz val="11"/>
      <color theme="1"/>
      <name val="Calibri"/>
      <family val="2"/>
      <scheme val="minor"/>
    </font>
    <font>
      <sz val="11"/>
      <color rgb="FF006100"/>
      <name val="Calibri"/>
      <family val="2"/>
      <scheme val="minor"/>
    </font>
    <font>
      <u/>
      <sz val="11"/>
      <color theme="10"/>
      <name val="Calibri"/>
      <family val="2"/>
      <scheme val="minor"/>
    </font>
    <font>
      <sz val="11"/>
      <color rgb="FF9C6500"/>
      <name val="Calibri"/>
      <family val="2"/>
      <scheme val="minor"/>
    </font>
    <font>
      <sz val="11"/>
      <color rgb="FFFF0000"/>
      <name val="Calibri"/>
      <family val="2"/>
      <scheme val="minor"/>
    </font>
    <font>
      <sz val="10"/>
      <color rgb="FF0A0A0A"/>
      <name val="Arial"/>
      <family val="2"/>
    </font>
    <font>
      <b/>
      <sz val="11"/>
      <color theme="0"/>
      <name val="Calibri"/>
      <family val="2"/>
      <scheme val="minor"/>
    </font>
    <font>
      <sz val="10"/>
      <color rgb="FF0D0D0D"/>
      <name val="Arial"/>
      <family val="2"/>
    </font>
    <font>
      <sz val="9"/>
      <color theme="1"/>
      <name val="Calibri"/>
      <family val="2"/>
      <scheme val="minor"/>
    </font>
    <font>
      <b/>
      <u/>
      <sz val="9"/>
      <color theme="0"/>
      <name val="Calibri"/>
      <family val="2"/>
      <scheme val="minor"/>
    </font>
    <font>
      <b/>
      <i/>
      <sz val="11"/>
      <color rgb="FFFF0000"/>
      <name val="Calibri"/>
      <family val="2"/>
      <scheme val="minor"/>
    </font>
    <font>
      <sz val="8"/>
      <name val="Calibri"/>
      <family val="2"/>
      <scheme val="minor"/>
    </font>
    <font>
      <b/>
      <i/>
      <sz val="11"/>
      <color theme="1"/>
      <name val="Calibri"/>
      <family val="2"/>
      <scheme val="minor"/>
    </font>
    <font>
      <b/>
      <sz val="18"/>
      <color rgb="FFFF0000"/>
      <name val="Arial"/>
      <family val="2"/>
    </font>
    <font>
      <sz val="11"/>
      <color rgb="FFFF0000"/>
      <name val="Arial"/>
      <family val="2"/>
    </font>
    <font>
      <sz val="11"/>
      <color theme="1"/>
      <name val="Arial"/>
      <family val="2"/>
    </font>
    <font>
      <b/>
      <sz val="11"/>
      <color theme="0"/>
      <name val="Arial"/>
      <family val="2"/>
    </font>
    <font>
      <b/>
      <i/>
      <sz val="11"/>
      <color theme="1"/>
      <name val="Arial"/>
      <family val="2"/>
    </font>
    <font>
      <b/>
      <sz val="11"/>
      <color theme="1"/>
      <name val="Arial"/>
      <family val="2"/>
    </font>
    <font>
      <sz val="16"/>
      <color indexed="10"/>
      <name val="Arial"/>
      <family val="2"/>
    </font>
    <font>
      <i/>
      <u/>
      <sz val="16"/>
      <color indexed="10"/>
      <name val="Arial"/>
      <family val="2"/>
    </font>
    <font>
      <sz val="14"/>
      <color theme="1"/>
      <name val="Arial"/>
      <family val="2"/>
    </font>
    <font>
      <i/>
      <sz val="11"/>
      <color theme="1"/>
      <name val="Arial"/>
      <family val="2"/>
    </font>
    <font>
      <i/>
      <sz val="9"/>
      <color indexed="8"/>
      <name val="Arial"/>
      <family val="2"/>
    </font>
    <font>
      <i/>
      <sz val="9"/>
      <color theme="1"/>
      <name val="Arial"/>
      <family val="2"/>
    </font>
    <font>
      <sz val="11"/>
      <color rgb="FF006100"/>
      <name val="Arial"/>
      <family val="2"/>
    </font>
    <font>
      <u/>
      <sz val="11"/>
      <color theme="10"/>
      <name val="Arial"/>
      <family val="2"/>
    </font>
    <font>
      <sz val="11"/>
      <color rgb="FF9C6500"/>
      <name val="Arial"/>
      <family val="2"/>
    </font>
    <font>
      <b/>
      <u/>
      <sz val="9"/>
      <color theme="0"/>
      <name val="Arial"/>
      <family val="2"/>
    </font>
    <font>
      <b/>
      <sz val="20"/>
      <color rgb="FFFF0000"/>
      <name val="Arial"/>
      <family val="2"/>
    </font>
    <font>
      <sz val="11"/>
      <color indexed="10"/>
      <name val="Arial"/>
      <family val="2"/>
    </font>
    <font>
      <sz val="11"/>
      <color rgb="FF000000"/>
      <name val="Arial"/>
      <family val="2"/>
    </font>
    <font>
      <sz val="9"/>
      <color theme="1"/>
      <name val="Arial"/>
      <family val="2"/>
    </font>
    <font>
      <sz val="16"/>
      <color theme="1"/>
      <name val="Arial"/>
      <family val="2"/>
    </font>
    <font>
      <b/>
      <sz val="9"/>
      <color theme="0"/>
      <name val="Arial"/>
      <family val="2"/>
    </font>
    <font>
      <sz val="11"/>
      <name val="Arial"/>
      <family val="2"/>
    </font>
    <font>
      <sz val="11"/>
      <color rgb="FFFFC000"/>
      <name val="Arial"/>
      <family val="2"/>
    </font>
    <font>
      <b/>
      <i/>
      <u/>
      <sz val="12"/>
      <color rgb="FFFF0000"/>
      <name val="Arial"/>
      <family val="2"/>
    </font>
    <font>
      <sz val="12"/>
      <color theme="1"/>
      <name val="Arial"/>
      <family val="2"/>
    </font>
    <font>
      <b/>
      <i/>
      <sz val="11"/>
      <color rgb="FFFF0000"/>
      <name val="Arial"/>
      <family val="2"/>
    </font>
    <font>
      <u/>
      <sz val="11"/>
      <color rgb="FFFFC000"/>
      <name val="Arial"/>
      <family val="2"/>
    </font>
    <font>
      <b/>
      <i/>
      <u/>
      <sz val="14"/>
      <color rgb="FFFF0000"/>
      <name val="Arial"/>
      <family val="2"/>
    </font>
    <font>
      <b/>
      <sz val="10"/>
      <color theme="0"/>
      <name val="Arial"/>
      <family val="2"/>
    </font>
    <font>
      <sz val="10"/>
      <color theme="1"/>
      <name val="Arial"/>
      <family val="2"/>
    </font>
    <font>
      <u/>
      <sz val="11"/>
      <name val="Arial"/>
      <family val="2"/>
    </font>
    <font>
      <b/>
      <sz val="11"/>
      <color rgb="FFFF0000"/>
      <name val="Arial"/>
      <family val="2"/>
    </font>
    <font>
      <u/>
      <sz val="11"/>
      <color theme="1"/>
      <name val="Arial"/>
      <family val="2"/>
    </font>
    <font>
      <b/>
      <i/>
      <sz val="11"/>
      <name val="Arial"/>
      <family val="2"/>
    </font>
    <font>
      <sz val="10"/>
      <color indexed="10"/>
      <name val="Arial"/>
      <family val="2"/>
    </font>
  </fonts>
  <fills count="30">
    <fill>
      <patternFill patternType="none"/>
    </fill>
    <fill>
      <patternFill patternType="gray125"/>
    </fill>
    <fill>
      <patternFill patternType="solid">
        <fgColor theme="9" tint="0.79998168889431442"/>
        <bgColor indexed="65"/>
      </patternFill>
    </fill>
    <fill>
      <patternFill patternType="solid">
        <fgColor rgb="FFC6EFCE"/>
      </patternFill>
    </fill>
    <fill>
      <patternFill patternType="solid">
        <fgColor rgb="FFFFEB9C"/>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79998168889431442"/>
        <bgColor theme="9" tint="0.79998168889431442"/>
      </patternFill>
    </fill>
    <fill>
      <patternFill patternType="solid">
        <fgColor rgb="FFFF0000"/>
        <bgColor indexed="64"/>
      </patternFill>
    </fill>
    <fill>
      <patternFill patternType="solid">
        <fgColor theme="0"/>
        <bgColor indexed="64"/>
      </patternFill>
    </fill>
    <fill>
      <patternFill patternType="solid">
        <fgColor theme="9" tint="0.59999389629810485"/>
        <bgColor indexed="64"/>
      </patternFill>
    </fill>
    <fill>
      <patternFill patternType="solid">
        <fgColor theme="2"/>
        <bgColor indexed="64"/>
      </patternFill>
    </fill>
    <fill>
      <patternFill patternType="solid">
        <fgColor theme="0"/>
        <bgColor theme="9" tint="0.79998168889431442"/>
      </patternFill>
    </fill>
    <fill>
      <patternFill patternType="solid">
        <fgColor theme="0" tint="-0.34998626667073579"/>
        <bgColor indexed="64"/>
      </patternFill>
    </fill>
    <fill>
      <patternFill patternType="solid">
        <fgColor theme="1" tint="0.499984740745262"/>
        <bgColor indexed="64"/>
      </patternFill>
    </fill>
    <fill>
      <patternFill patternType="solid">
        <fgColor theme="1" tint="0.499984740745262"/>
        <bgColor theme="9" tint="0.79998168889431442"/>
      </patternFill>
    </fill>
    <fill>
      <patternFill patternType="solid">
        <fgColor theme="9" tint="0.79998168889431442"/>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7"/>
        <bgColor indexed="64"/>
      </patternFill>
    </fill>
    <fill>
      <patternFill patternType="solid">
        <fgColor theme="7" tint="0.39997558519241921"/>
        <bgColor theme="9" tint="0.79998168889431442"/>
      </patternFill>
    </fill>
    <fill>
      <patternFill patternType="solid">
        <fgColor theme="5" tint="0.59999389629810485"/>
        <bgColor indexed="64"/>
      </patternFill>
    </fill>
    <fill>
      <patternFill patternType="solid">
        <fgColor rgb="FFFFC00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0000"/>
        <bgColor theme="9" tint="0.79998168889431442"/>
      </patternFill>
    </fill>
    <fill>
      <patternFill patternType="solid">
        <fgColor theme="0" tint="-0.14999847407452621"/>
        <bgColor theme="9" tint="0.79998168889431442"/>
      </patternFill>
    </fill>
    <fill>
      <patternFill patternType="solid">
        <fgColor theme="0" tint="-0.249977111117893"/>
        <bgColor indexed="64"/>
      </patternFill>
    </fill>
    <fill>
      <patternFill patternType="solid">
        <fgColor theme="2" tint="-9.9978637043366805E-2"/>
        <bgColor theme="9" tint="0.79998168889431442"/>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thin">
        <color theme="9" tint="0.39997558519241921"/>
      </left>
      <right/>
      <top/>
      <bottom style="thin">
        <color theme="9" tint="0.39997558519241921"/>
      </bottom>
      <diagonal/>
    </border>
    <border>
      <left/>
      <right/>
      <top/>
      <bottom style="thin">
        <color theme="9" tint="0.39997558519241921"/>
      </bottom>
      <diagonal/>
    </border>
    <border>
      <left/>
      <right/>
      <top style="medium">
        <color rgb="FF505050"/>
      </top>
      <bottom/>
      <diagonal/>
    </border>
    <border>
      <left style="medium">
        <color rgb="FF505050"/>
      </left>
      <right style="medium">
        <color rgb="FF505050"/>
      </right>
      <top style="medium">
        <color rgb="FF505050"/>
      </top>
      <bottom style="medium">
        <color rgb="FF505050"/>
      </bottom>
      <diagonal/>
    </border>
    <border>
      <left/>
      <right style="thin">
        <color indexed="64"/>
      </right>
      <top style="thin">
        <color indexed="64"/>
      </top>
      <bottom style="thin">
        <color theme="9" tint="0.39997558519241921"/>
      </bottom>
      <diagonal/>
    </border>
    <border>
      <left/>
      <right style="thin">
        <color indexed="64"/>
      </right>
      <top/>
      <bottom style="thin">
        <color theme="9" tint="0.39997558519241921"/>
      </bottom>
      <diagonal/>
    </border>
    <border>
      <left style="thin">
        <color indexed="64"/>
      </left>
      <right style="thin">
        <color theme="9" tint="0.39997558519241921"/>
      </right>
      <top style="thin">
        <color indexed="64"/>
      </top>
      <bottom style="thin">
        <color theme="9" tint="0.39997558519241921"/>
      </bottom>
      <diagonal/>
    </border>
    <border>
      <left style="thin">
        <color indexed="64"/>
      </left>
      <right style="thin">
        <color theme="9" tint="0.39997558519241921"/>
      </right>
      <top/>
      <bottom style="thin">
        <color theme="9" tint="0.39997558519241921"/>
      </bottom>
      <diagonal/>
    </border>
    <border>
      <left style="thin">
        <color indexed="64"/>
      </left>
      <right/>
      <top style="thin">
        <color indexed="64"/>
      </top>
      <bottom style="thin">
        <color theme="9" tint="0.39997558519241921"/>
      </bottom>
      <diagonal/>
    </border>
    <border>
      <left style="thin">
        <color indexed="64"/>
      </left>
      <right/>
      <top/>
      <bottom style="thin">
        <color theme="9" tint="0.39997558519241921"/>
      </bottom>
      <diagonal/>
    </border>
    <border>
      <left style="thin">
        <color indexed="64"/>
      </left>
      <right style="thin">
        <color theme="9" tint="0.39997558519241921"/>
      </right>
      <top style="thin">
        <color theme="9" tint="0.39997558519241921"/>
      </top>
      <bottom style="thin">
        <color theme="9" tint="0.39997558519241921"/>
      </bottom>
      <diagonal/>
    </border>
    <border>
      <left style="thin">
        <color indexed="64"/>
      </left>
      <right/>
      <top style="medium">
        <color rgb="FF505050"/>
      </top>
      <bottom/>
      <diagonal/>
    </border>
    <border>
      <left style="thin">
        <color indexed="64"/>
      </left>
      <right/>
      <top style="thin">
        <color theme="9" tint="0.39997558519241921"/>
      </top>
      <bottom style="thin">
        <color theme="9" tint="0.39997558519241921"/>
      </bottom>
      <diagonal/>
    </border>
    <border>
      <left style="thin">
        <color theme="9" tint="0.39997558519241921"/>
      </left>
      <right/>
      <top/>
      <bottom/>
      <diagonal/>
    </border>
    <border>
      <left/>
      <right style="thin">
        <color theme="9" tint="0.39997558519241921"/>
      </right>
      <top style="thin">
        <color theme="9" tint="0.39997558519241921"/>
      </top>
      <bottom style="thin">
        <color theme="9" tint="0.39997558519241921"/>
      </bottom>
      <diagonal/>
    </border>
    <border>
      <left/>
      <right style="thin">
        <color indexed="64"/>
      </right>
      <top style="thin">
        <color theme="9" tint="0.39997558519241921"/>
      </top>
      <bottom style="thin">
        <color theme="9" tint="0.39997558519241921"/>
      </bottom>
      <diagonal/>
    </border>
    <border>
      <left style="thin">
        <color theme="9" tint="0.39997558519241921"/>
      </left>
      <right style="thin">
        <color indexed="64"/>
      </right>
      <top/>
      <bottom style="thin">
        <color theme="9" tint="0.39997558519241921"/>
      </bottom>
      <diagonal/>
    </border>
    <border>
      <left style="thin">
        <color theme="9" tint="0.39997558519241921"/>
      </left>
      <right style="thin">
        <color indexed="64"/>
      </right>
      <top/>
      <bottom/>
      <diagonal/>
    </border>
    <border>
      <left/>
      <right/>
      <top style="thin">
        <color theme="9" tint="0.39997558519241921"/>
      </top>
      <bottom/>
      <diagonal/>
    </border>
    <border>
      <left style="thin">
        <color indexed="64"/>
      </left>
      <right/>
      <top style="thin">
        <color theme="9" tint="0.39997558519241921"/>
      </top>
      <bottom/>
      <diagonal/>
    </border>
    <border>
      <left style="thin">
        <color indexed="64"/>
      </left>
      <right style="thin">
        <color theme="9" tint="0.39997558519241921"/>
      </right>
      <top style="thin">
        <color theme="9" tint="0.39997558519241921"/>
      </top>
      <bottom style="thin">
        <color indexed="64"/>
      </bottom>
      <diagonal/>
    </border>
    <border>
      <left style="thin">
        <color theme="9" tint="0.39997558519241921"/>
      </left>
      <right style="medium">
        <color indexed="64"/>
      </right>
      <top/>
      <bottom style="thin">
        <color indexed="64"/>
      </bottom>
      <diagonal/>
    </border>
    <border>
      <left/>
      <right style="thin">
        <color indexed="64"/>
      </right>
      <top style="thin">
        <color theme="9" tint="0.39997558519241921"/>
      </top>
      <bottom/>
      <diagonal/>
    </border>
    <border>
      <left style="thin">
        <color indexed="64"/>
      </left>
      <right style="thin">
        <color indexed="64"/>
      </right>
      <top style="thin">
        <color indexed="64"/>
      </top>
      <bottom style="thin">
        <color theme="9" tint="0.39997558519241921"/>
      </bottom>
      <diagonal/>
    </border>
    <border>
      <left style="thin">
        <color indexed="64"/>
      </left>
      <right style="thin">
        <color indexed="64"/>
      </right>
      <top/>
      <bottom style="thin">
        <color indexed="64"/>
      </bottom>
      <diagonal/>
    </border>
    <border>
      <left style="thin">
        <color indexed="64"/>
      </left>
      <right style="thin">
        <color indexed="64"/>
      </right>
      <top/>
      <bottom style="thin">
        <color theme="9" tint="0.39997558519241921"/>
      </bottom>
      <diagonal/>
    </border>
    <border>
      <left style="thin">
        <color indexed="64"/>
      </left>
      <right style="thin">
        <color indexed="64"/>
      </right>
      <top style="thin">
        <color theme="9" tint="0.39997558519241921"/>
      </top>
      <bottom style="thin">
        <color theme="9" tint="0.39997558519241921"/>
      </bottom>
      <diagonal/>
    </border>
    <border>
      <left style="thin">
        <color indexed="64"/>
      </left>
      <right style="thin">
        <color indexed="64"/>
      </right>
      <top style="medium">
        <color rgb="FF505050"/>
      </top>
      <bottom/>
      <diagonal/>
    </border>
    <border>
      <left style="thin">
        <color indexed="64"/>
      </left>
      <right style="thin">
        <color indexed="64"/>
      </right>
      <top/>
      <bottom style="medium">
        <color rgb="FF505050"/>
      </bottom>
      <diagonal/>
    </border>
    <border>
      <left style="medium">
        <color rgb="FF505050"/>
      </left>
      <right style="medium">
        <color rgb="FF505050"/>
      </right>
      <top style="thin">
        <color indexed="64"/>
      </top>
      <bottom style="medium">
        <color rgb="FF505050"/>
      </bottom>
      <diagonal/>
    </border>
  </borders>
  <cellStyleXfs count="6">
    <xf numFmtId="0" fontId="0" fillId="0" borderId="0"/>
    <xf numFmtId="0" fontId="8" fillId="2" borderId="0" applyNumberFormat="0" applyBorder="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0" fillId="0" borderId="0" applyNumberFormat="0" applyFill="0" applyBorder="0" applyAlignment="0" applyProtection="0"/>
  </cellStyleXfs>
  <cellXfs count="412">
    <xf numFmtId="0" fontId="0" fillId="0" borderId="0" xfId="0"/>
    <xf numFmtId="0" fontId="0" fillId="0" borderId="0" xfId="0" applyAlignment="1" applyProtection="1">
      <alignment vertical="center"/>
      <protection locked="0"/>
    </xf>
    <xf numFmtId="0" fontId="0" fillId="0" borderId="0" xfId="0" applyAlignment="1">
      <alignment vertical="center"/>
    </xf>
    <xf numFmtId="0" fontId="0" fillId="7" borderId="0" xfId="0" applyFill="1" applyAlignment="1" applyProtection="1">
      <alignment vertical="center"/>
      <protection locked="0"/>
    </xf>
    <xf numFmtId="0" fontId="0" fillId="7" borderId="0" xfId="0" applyFill="1" applyAlignment="1">
      <alignment vertical="center"/>
    </xf>
    <xf numFmtId="0" fontId="0" fillId="6" borderId="0" xfId="0" applyFill="1" applyAlignment="1" applyProtection="1">
      <alignment vertical="center"/>
      <protection locked="0"/>
    </xf>
    <xf numFmtId="0" fontId="0" fillId="8" borderId="20" xfId="0" applyFill="1" applyBorder="1" applyAlignment="1">
      <alignment vertical="center"/>
    </xf>
    <xf numFmtId="0" fontId="0" fillId="8"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8" borderId="22" xfId="0" applyFill="1" applyBorder="1" applyAlignment="1">
      <alignment vertical="center"/>
    </xf>
    <xf numFmtId="0" fontId="0" fillId="8" borderId="23" xfId="0" applyFill="1" applyBorder="1" applyAlignment="1">
      <alignment vertical="center"/>
    </xf>
    <xf numFmtId="0" fontId="0" fillId="9" borderId="0" xfId="0" applyFill="1" applyAlignment="1" applyProtection="1">
      <alignment vertical="center"/>
      <protection locked="0"/>
    </xf>
    <xf numFmtId="0" fontId="10" fillId="0" borderId="0" xfId="3" applyAlignment="1" applyProtection="1">
      <alignment vertical="center"/>
      <protection locked="0"/>
    </xf>
    <xf numFmtId="0" fontId="0" fillId="8" borderId="21" xfId="0" applyFill="1" applyBorder="1" applyAlignment="1" applyProtection="1">
      <alignment vertical="center"/>
      <protection locked="0"/>
    </xf>
    <xf numFmtId="0" fontId="0" fillId="0" borderId="23" xfId="0" applyBorder="1" applyAlignment="1" applyProtection="1">
      <alignment vertical="center"/>
      <protection locked="0"/>
    </xf>
    <xf numFmtId="0" fontId="0" fillId="8" borderId="23" xfId="0" applyFill="1" applyBorder="1" applyAlignment="1" applyProtection="1">
      <alignment vertical="center"/>
      <protection locked="0"/>
    </xf>
    <xf numFmtId="0" fontId="10" fillId="0" borderId="23" xfId="3" applyBorder="1" applyAlignment="1" applyProtection="1">
      <alignment vertical="center"/>
      <protection locked="0"/>
    </xf>
    <xf numFmtId="0" fontId="10" fillId="8" borderId="23" xfId="3" applyFill="1" applyBorder="1" applyAlignment="1" applyProtection="1">
      <alignment vertical="center"/>
      <protection locked="0"/>
    </xf>
    <xf numFmtId="0" fontId="13" fillId="0" borderId="0" xfId="0" applyFont="1"/>
    <xf numFmtId="0" fontId="0" fillId="8" borderId="26" xfId="0" applyFill="1" applyBorder="1" applyAlignment="1">
      <alignment vertical="center"/>
    </xf>
    <xf numFmtId="0" fontId="0" fillId="0" borderId="27" xfId="0" applyBorder="1" applyAlignment="1">
      <alignment vertical="center"/>
    </xf>
    <xf numFmtId="0" fontId="0" fillId="8" borderId="27" xfId="0" applyFill="1" applyBorder="1" applyAlignment="1">
      <alignment vertical="center"/>
    </xf>
    <xf numFmtId="0" fontId="0" fillId="13" borderId="27" xfId="0" applyFill="1" applyBorder="1" applyAlignment="1">
      <alignment vertical="center"/>
    </xf>
    <xf numFmtId="0" fontId="0" fillId="8" borderId="28" xfId="0" applyFill="1" applyBorder="1" applyAlignment="1">
      <alignment vertical="center"/>
    </xf>
    <xf numFmtId="0" fontId="0" fillId="0" borderId="29" xfId="0" applyBorder="1" applyAlignment="1">
      <alignment vertical="center"/>
    </xf>
    <xf numFmtId="0" fontId="0" fillId="8" borderId="29" xfId="0" applyFill="1" applyBorder="1" applyAlignment="1">
      <alignment vertical="center"/>
    </xf>
    <xf numFmtId="0" fontId="0" fillId="8" borderId="30" xfId="0" applyFill="1" applyBorder="1" applyAlignment="1">
      <alignment vertical="center"/>
    </xf>
    <xf numFmtId="0" fontId="0" fillId="0" borderId="31" xfId="0" applyBorder="1" applyAlignment="1">
      <alignment vertical="center"/>
    </xf>
    <xf numFmtId="0" fontId="0" fillId="8" borderId="31" xfId="0" applyFill="1" applyBorder="1" applyAlignment="1">
      <alignment vertical="center"/>
    </xf>
    <xf numFmtId="0" fontId="0" fillId="10" borderId="0" xfId="0" applyFill="1" applyAlignment="1" applyProtection="1">
      <alignment vertical="center"/>
      <protection locked="0"/>
    </xf>
    <xf numFmtId="0" fontId="0" fillId="15" borderId="0" xfId="0" applyFill="1" applyAlignment="1">
      <alignment vertical="center"/>
    </xf>
    <xf numFmtId="0" fontId="0" fillId="16" borderId="21" xfId="0" applyFill="1" applyBorder="1" applyAlignment="1">
      <alignment vertical="center"/>
    </xf>
    <xf numFmtId="0" fontId="0" fillId="15" borderId="23" xfId="0" applyFill="1" applyBorder="1" applyAlignment="1">
      <alignment vertical="center"/>
    </xf>
    <xf numFmtId="0" fontId="0" fillId="16" borderId="23" xfId="0" applyFill="1" applyBorder="1" applyAlignment="1">
      <alignment vertical="center"/>
    </xf>
    <xf numFmtId="0" fontId="15" fillId="0" borderId="0" xfId="0" applyFont="1"/>
    <xf numFmtId="0" fontId="16" fillId="0" borderId="0" xfId="0" applyFont="1" applyAlignment="1" applyProtection="1">
      <alignment vertical="center"/>
      <protection locked="0"/>
    </xf>
    <xf numFmtId="0" fontId="17" fillId="14" borderId="0" xfId="0" applyFont="1" applyFill="1" applyAlignment="1">
      <alignment vertical="center"/>
    </xf>
    <xf numFmtId="0" fontId="0" fillId="20" borderId="1" xfId="0" applyFill="1" applyBorder="1" applyAlignment="1" applyProtection="1">
      <alignment vertical="center"/>
      <protection locked="0"/>
    </xf>
    <xf numFmtId="0" fontId="18" fillId="0" borderId="0" xfId="0" applyFont="1" applyAlignment="1">
      <alignment horizontal="center" vertical="center"/>
    </xf>
    <xf numFmtId="0" fontId="0" fillId="12" borderId="0" xfId="0" applyFill="1" applyAlignment="1">
      <alignment vertical="center"/>
    </xf>
    <xf numFmtId="0" fontId="10" fillId="0" borderId="0" xfId="3" applyFill="1" applyAlignment="1" applyProtection="1">
      <alignment vertical="center"/>
      <protection locked="0"/>
    </xf>
    <xf numFmtId="0" fontId="20" fillId="6" borderId="0" xfId="0" applyFont="1" applyFill="1" applyAlignment="1">
      <alignment horizontal="center" vertical="center"/>
    </xf>
    <xf numFmtId="14" fontId="0" fillId="0" borderId="0" xfId="0" applyNumberFormat="1" applyAlignment="1" applyProtection="1">
      <alignment vertical="center"/>
      <protection locked="0"/>
    </xf>
    <xf numFmtId="0" fontId="0" fillId="5" borderId="0" xfId="0" applyFill="1" applyAlignment="1" applyProtection="1">
      <alignment vertical="center"/>
      <protection locked="0"/>
    </xf>
    <xf numFmtId="0" fontId="0" fillId="0" borderId="41" xfId="0" applyBorder="1" applyAlignment="1">
      <alignment vertical="center"/>
    </xf>
    <xf numFmtId="0" fontId="0" fillId="0" borderId="8" xfId="0" applyBorder="1" applyAlignment="1">
      <alignment vertical="center"/>
    </xf>
    <xf numFmtId="0" fontId="20" fillId="10" borderId="3" xfId="0" applyFont="1" applyFill="1" applyBorder="1" applyAlignment="1">
      <alignment horizontal="center" vertical="center"/>
    </xf>
    <xf numFmtId="0" fontId="0" fillId="25" borderId="3" xfId="0" applyFill="1" applyBorder="1" applyAlignment="1" applyProtection="1">
      <alignment vertical="center"/>
      <protection locked="0"/>
    </xf>
    <xf numFmtId="49" fontId="0" fillId="10" borderId="0" xfId="0" applyNumberFormat="1" applyFill="1" applyAlignment="1">
      <alignment horizontal="center"/>
    </xf>
    <xf numFmtId="0" fontId="10" fillId="17" borderId="0" xfId="3" applyFill="1"/>
    <xf numFmtId="0" fontId="12" fillId="6" borderId="5" xfId="0" applyFont="1" applyFill="1" applyBorder="1" applyAlignment="1" applyProtection="1">
      <alignment vertical="center"/>
      <protection locked="0"/>
    </xf>
    <xf numFmtId="0" fontId="0" fillId="6" borderId="5" xfId="0" applyFill="1" applyBorder="1" applyAlignment="1" applyProtection="1">
      <alignment vertical="center"/>
      <protection locked="0"/>
    </xf>
    <xf numFmtId="0" fontId="14" fillId="6" borderId="5" xfId="0" applyFont="1" applyFill="1" applyBorder="1" applyAlignment="1">
      <alignment vertical="center"/>
    </xf>
    <xf numFmtId="0" fontId="0" fillId="6" borderId="5" xfId="0" applyFill="1" applyBorder="1" applyAlignment="1">
      <alignment vertical="center"/>
    </xf>
    <xf numFmtId="0" fontId="0" fillId="6" borderId="46" xfId="0" applyFill="1" applyBorder="1" applyAlignment="1" applyProtection="1">
      <alignment vertical="center"/>
      <protection locked="0"/>
    </xf>
    <xf numFmtId="0" fontId="0" fillId="6" borderId="5" xfId="0" applyFill="1" applyBorder="1"/>
    <xf numFmtId="0" fontId="0" fillId="27" borderId="47" xfId="0" applyFill="1" applyBorder="1" applyAlignment="1">
      <alignment vertical="center"/>
    </xf>
    <xf numFmtId="0" fontId="0" fillId="6" borderId="47" xfId="0" applyFill="1" applyBorder="1" applyAlignment="1">
      <alignment vertical="center"/>
    </xf>
    <xf numFmtId="0" fontId="0" fillId="27" borderId="47" xfId="0" applyFill="1" applyBorder="1" applyAlignment="1">
      <alignment horizontal="center" vertical="center"/>
    </xf>
    <xf numFmtId="0" fontId="0" fillId="27" borderId="48" xfId="0" applyFill="1" applyBorder="1" applyAlignment="1">
      <alignment horizontal="center" vertical="center"/>
    </xf>
    <xf numFmtId="0" fontId="12" fillId="6" borderId="49" xfId="0" applyFont="1" applyFill="1" applyBorder="1" applyAlignment="1" applyProtection="1">
      <alignment vertical="center"/>
      <protection locked="0"/>
    </xf>
    <xf numFmtId="0" fontId="12" fillId="6" borderId="50" xfId="0" applyFont="1" applyFill="1" applyBorder="1" applyAlignment="1" applyProtection="1">
      <alignment vertical="center"/>
      <protection locked="0"/>
    </xf>
    <xf numFmtId="0" fontId="17" fillId="6" borderId="5" xfId="0" applyFont="1" applyFill="1" applyBorder="1" applyAlignment="1">
      <alignment vertical="center"/>
    </xf>
    <xf numFmtId="0" fontId="0" fillId="6" borderId="46" xfId="0" applyFill="1" applyBorder="1" applyAlignment="1">
      <alignment vertical="center"/>
    </xf>
    <xf numFmtId="0" fontId="21" fillId="7" borderId="6" xfId="0" applyFont="1" applyFill="1" applyBorder="1" applyAlignment="1">
      <alignment horizontal="center" vertical="center"/>
    </xf>
    <xf numFmtId="0" fontId="22" fillId="7" borderId="6" xfId="0" applyFont="1" applyFill="1" applyBorder="1" applyAlignment="1">
      <alignment vertical="center"/>
    </xf>
    <xf numFmtId="0" fontId="23" fillId="7" borderId="6" xfId="0" applyFont="1" applyFill="1" applyBorder="1" applyAlignment="1" applyProtection="1">
      <alignment vertical="center"/>
      <protection locked="0"/>
    </xf>
    <xf numFmtId="0" fontId="23" fillId="7" borderId="6" xfId="0" applyFont="1" applyFill="1" applyBorder="1" applyAlignment="1">
      <alignment vertical="center"/>
    </xf>
    <xf numFmtId="0" fontId="23" fillId="5" borderId="6" xfId="0" applyFont="1" applyFill="1" applyBorder="1" applyAlignment="1">
      <alignment horizontal="right" vertical="center"/>
    </xf>
    <xf numFmtId="0" fontId="24" fillId="14" borderId="6" xfId="0" applyFont="1" applyFill="1" applyBorder="1" applyAlignment="1">
      <alignment vertical="center"/>
    </xf>
    <xf numFmtId="0" fontId="23" fillId="5" borderId="6" xfId="0" applyFont="1" applyFill="1" applyBorder="1" applyAlignment="1">
      <alignment vertical="center"/>
    </xf>
    <xf numFmtId="0" fontId="23" fillId="6" borderId="16" xfId="0" applyFont="1" applyFill="1" applyBorder="1" applyAlignment="1" applyProtection="1">
      <alignment vertical="center"/>
      <protection locked="0"/>
    </xf>
    <xf numFmtId="0" fontId="23" fillId="8" borderId="37" xfId="0" applyFont="1" applyFill="1" applyBorder="1" applyAlignment="1">
      <alignment vertical="center"/>
    </xf>
    <xf numFmtId="0" fontId="25" fillId="8" borderId="37" xfId="0" applyFont="1" applyFill="1" applyBorder="1" applyAlignment="1">
      <alignment vertical="center"/>
    </xf>
    <xf numFmtId="0" fontId="26" fillId="8" borderId="37" xfId="0" applyFont="1" applyFill="1" applyBorder="1" applyAlignment="1">
      <alignment vertical="center"/>
    </xf>
    <xf numFmtId="0" fontId="23" fillId="13" borderId="37" xfId="0" applyFont="1" applyFill="1" applyBorder="1" applyAlignment="1">
      <alignment vertical="center"/>
    </xf>
    <xf numFmtId="0" fontId="23" fillId="26" borderId="37" xfId="0" applyFont="1" applyFill="1" applyBorder="1" applyAlignment="1">
      <alignment vertical="center"/>
    </xf>
    <xf numFmtId="0" fontId="23" fillId="0" borderId="0" xfId="0" applyFont="1"/>
    <xf numFmtId="0" fontId="23" fillId="0" borderId="6" xfId="0" applyFont="1" applyBorder="1"/>
    <xf numFmtId="0" fontId="22" fillId="10" borderId="6" xfId="0" applyFont="1" applyFill="1" applyBorder="1" applyAlignment="1">
      <alignment vertical="center"/>
    </xf>
    <xf numFmtId="0" fontId="23" fillId="7" borderId="13" xfId="0" applyFont="1" applyFill="1" applyBorder="1" applyAlignment="1">
      <alignment vertical="center"/>
    </xf>
    <xf numFmtId="0" fontId="23" fillId="10" borderId="0" xfId="0" applyFont="1" applyFill="1" applyAlignment="1">
      <alignment horizontal="center" vertical="center"/>
    </xf>
    <xf numFmtId="0" fontId="29" fillId="11" borderId="15" xfId="1" applyFont="1" applyFill="1" applyBorder="1" applyAlignment="1" applyProtection="1">
      <alignment vertical="center"/>
      <protection locked="0"/>
    </xf>
    <xf numFmtId="0" fontId="22" fillId="7" borderId="0" xfId="0" applyFont="1" applyFill="1" applyAlignment="1" applyProtection="1">
      <alignment vertical="center"/>
      <protection locked="0"/>
    </xf>
    <xf numFmtId="0" fontId="24" fillId="14" borderId="0" xfId="0" applyFont="1" applyFill="1" applyAlignment="1">
      <alignment vertical="center"/>
    </xf>
    <xf numFmtId="0" fontId="23" fillId="5" borderId="0" xfId="0" applyFont="1" applyFill="1" applyAlignment="1">
      <alignment vertical="center"/>
    </xf>
    <xf numFmtId="0" fontId="23" fillId="6" borderId="2" xfId="0" applyFont="1" applyFill="1" applyBorder="1" applyAlignment="1" applyProtection="1">
      <alignment vertical="center"/>
      <protection locked="0"/>
    </xf>
    <xf numFmtId="0" fontId="23" fillId="0" borderId="23" xfId="0" applyFont="1" applyBorder="1" applyAlignment="1">
      <alignment vertical="center"/>
    </xf>
    <xf numFmtId="0" fontId="23" fillId="8" borderId="23" xfId="0" applyFont="1" applyFill="1" applyBorder="1" applyAlignment="1">
      <alignment vertical="center"/>
    </xf>
    <xf numFmtId="0" fontId="23" fillId="8" borderId="0" xfId="0" applyFont="1" applyFill="1" applyAlignment="1">
      <alignment vertical="center"/>
    </xf>
    <xf numFmtId="0" fontId="23" fillId="8" borderId="45" xfId="0" applyFont="1" applyFill="1" applyBorder="1" applyAlignment="1">
      <alignment vertical="center"/>
    </xf>
    <xf numFmtId="0" fontId="23" fillId="10" borderId="0" xfId="0" applyFont="1" applyFill="1"/>
    <xf numFmtId="0" fontId="23" fillId="9" borderId="23" xfId="0" applyFont="1" applyFill="1" applyBorder="1" applyAlignment="1">
      <alignment vertical="center"/>
    </xf>
    <xf numFmtId="0" fontId="22" fillId="7" borderId="33" xfId="0" applyFont="1" applyFill="1" applyBorder="1" applyAlignment="1">
      <alignment horizontal="center" vertical="center"/>
    </xf>
    <xf numFmtId="0" fontId="22" fillId="7" borderId="8" xfId="0" applyFont="1" applyFill="1" applyBorder="1" applyAlignment="1">
      <alignment horizontal="center" vertical="center"/>
    </xf>
    <xf numFmtId="0" fontId="23" fillId="7" borderId="8" xfId="0" applyFont="1" applyFill="1" applyBorder="1" applyAlignment="1">
      <alignment horizontal="center" vertical="center"/>
    </xf>
    <xf numFmtId="0" fontId="23" fillId="7" borderId="0" xfId="0" applyFont="1" applyFill="1" applyAlignment="1">
      <alignment horizontal="center" vertical="center"/>
    </xf>
    <xf numFmtId="0" fontId="23" fillId="7" borderId="8" xfId="0" applyFont="1" applyFill="1" applyBorder="1" applyAlignment="1" applyProtection="1">
      <alignment horizontal="center" vertical="center"/>
      <protection locked="0"/>
    </xf>
    <xf numFmtId="0" fontId="24" fillId="14" borderId="8" xfId="0" applyFont="1" applyFill="1" applyBorder="1" applyAlignment="1">
      <alignment horizontal="center" vertical="center"/>
    </xf>
    <xf numFmtId="0" fontId="23" fillId="5" borderId="8" xfId="0" applyFont="1" applyFill="1" applyBorder="1" applyAlignment="1">
      <alignment horizontal="center" vertical="center"/>
    </xf>
    <xf numFmtId="0" fontId="23" fillId="7" borderId="9" xfId="0" applyFont="1" applyFill="1" applyBorder="1" applyAlignment="1" applyProtection="1">
      <alignment horizontal="center"/>
      <protection locked="0"/>
    </xf>
    <xf numFmtId="0" fontId="23" fillId="8" borderId="34" xfId="0" applyFont="1" applyFill="1" applyBorder="1" applyAlignment="1">
      <alignment horizontal="center" vertical="center"/>
    </xf>
    <xf numFmtId="0" fontId="23" fillId="0" borderId="8" xfId="0" applyFont="1" applyBorder="1" applyAlignment="1">
      <alignment horizontal="center"/>
    </xf>
    <xf numFmtId="0" fontId="23" fillId="26" borderId="34" xfId="0" applyFont="1" applyFill="1" applyBorder="1" applyAlignment="1">
      <alignment horizontal="center" vertical="center"/>
    </xf>
    <xf numFmtId="0" fontId="30" fillId="7" borderId="0" xfId="0" applyFont="1" applyFill="1" applyAlignment="1">
      <alignment vertical="center"/>
    </xf>
    <xf numFmtId="0" fontId="32" fillId="7" borderId="0" xfId="0" applyFont="1" applyFill="1" applyAlignment="1">
      <alignment vertical="center"/>
    </xf>
    <xf numFmtId="0" fontId="23" fillId="7" borderId="0" xfId="0" applyFont="1" applyFill="1" applyAlignment="1">
      <alignment vertical="center"/>
    </xf>
    <xf numFmtId="0" fontId="33" fillId="9" borderId="0" xfId="2" applyFont="1" applyFill="1" applyAlignment="1" applyProtection="1">
      <alignment vertical="center"/>
    </xf>
    <xf numFmtId="0" fontId="34" fillId="5" borderId="1" xfId="3" applyFont="1" applyFill="1" applyBorder="1" applyAlignment="1" applyProtection="1">
      <alignment horizontal="center" vertical="center"/>
      <protection locked="0"/>
    </xf>
    <xf numFmtId="0" fontId="22" fillId="9" borderId="0" xfId="0" applyFont="1" applyFill="1" applyAlignment="1">
      <alignment vertical="center"/>
    </xf>
    <xf numFmtId="0" fontId="24" fillId="14" borderId="0" xfId="0" applyFont="1" applyFill="1" applyAlignment="1" applyProtection="1">
      <alignment vertical="center"/>
      <protection locked="0"/>
    </xf>
    <xf numFmtId="0" fontId="22" fillId="7" borderId="0" xfId="0" applyFont="1" applyFill="1" applyAlignment="1">
      <alignment vertical="center"/>
    </xf>
    <xf numFmtId="0" fontId="22" fillId="6" borderId="2" xfId="0" applyFont="1" applyFill="1" applyBorder="1" applyAlignment="1">
      <alignment vertical="center" wrapText="1"/>
    </xf>
    <xf numFmtId="0" fontId="34" fillId="0" borderId="23" xfId="3" applyFont="1" applyBorder="1" applyAlignment="1" applyProtection="1">
      <alignment vertical="center"/>
      <protection locked="0"/>
    </xf>
    <xf numFmtId="0" fontId="34" fillId="8" borderId="23" xfId="3" applyFont="1" applyFill="1" applyBorder="1" applyAlignment="1" applyProtection="1">
      <alignment vertical="center"/>
      <protection locked="0"/>
    </xf>
    <xf numFmtId="0" fontId="34" fillId="0" borderId="0" xfId="3" applyFont="1"/>
    <xf numFmtId="0" fontId="34" fillId="10" borderId="23" xfId="3" applyFont="1" applyFill="1" applyBorder="1" applyAlignment="1" applyProtection="1">
      <alignment vertical="center"/>
      <protection locked="0"/>
    </xf>
    <xf numFmtId="0" fontId="34" fillId="13" borderId="23" xfId="3" applyFont="1" applyFill="1" applyBorder="1" applyAlignment="1" applyProtection="1">
      <alignment vertical="center"/>
      <protection locked="0"/>
    </xf>
    <xf numFmtId="0" fontId="34" fillId="9" borderId="23" xfId="3" applyFont="1" applyFill="1" applyBorder="1" applyAlignment="1" applyProtection="1">
      <alignment vertical="center"/>
      <protection locked="0"/>
    </xf>
    <xf numFmtId="0" fontId="34" fillId="7" borderId="0" xfId="3" applyFont="1" applyFill="1" applyAlignment="1" applyProtection="1">
      <alignment vertical="center"/>
    </xf>
    <xf numFmtId="0" fontId="35" fillId="7" borderId="0" xfId="4" applyFont="1" applyFill="1" applyAlignment="1" applyProtection="1">
      <alignment vertical="center"/>
    </xf>
    <xf numFmtId="0" fontId="33" fillId="7" borderId="0" xfId="2" applyFont="1" applyFill="1" applyAlignment="1" applyProtection="1">
      <alignment vertical="center"/>
    </xf>
    <xf numFmtId="0" fontId="33" fillId="7" borderId="0" xfId="2" applyFont="1" applyFill="1" applyAlignment="1" applyProtection="1">
      <alignment vertical="center"/>
      <protection locked="0"/>
    </xf>
    <xf numFmtId="0" fontId="24" fillId="14" borderId="8" xfId="2" applyFont="1" applyFill="1" applyBorder="1" applyAlignment="1" applyProtection="1">
      <alignment vertical="center"/>
    </xf>
    <xf numFmtId="0" fontId="23" fillId="7" borderId="8" xfId="0" applyFont="1" applyFill="1" applyBorder="1" applyAlignment="1">
      <alignment vertical="center"/>
    </xf>
    <xf numFmtId="0" fontId="23" fillId="6" borderId="9" xfId="0" applyFont="1" applyFill="1" applyBorder="1"/>
    <xf numFmtId="0" fontId="23" fillId="0" borderId="29" xfId="0" applyFont="1" applyBorder="1" applyAlignment="1">
      <alignment horizontal="center" vertical="center"/>
    </xf>
    <xf numFmtId="0" fontId="23" fillId="8" borderId="29" xfId="0" applyFont="1" applyFill="1" applyBorder="1" applyAlignment="1">
      <alignment horizontal="center" vertical="center"/>
    </xf>
    <xf numFmtId="0" fontId="23" fillId="0" borderId="8" xfId="0" applyFont="1" applyBorder="1"/>
    <xf numFmtId="0" fontId="23" fillId="0" borderId="8" xfId="0" applyFont="1" applyBorder="1" applyAlignment="1">
      <alignment shrinkToFit="1"/>
    </xf>
    <xf numFmtId="0" fontId="23" fillId="10" borderId="8" xfId="0" applyFont="1" applyFill="1" applyBorder="1"/>
    <xf numFmtId="0" fontId="23" fillId="9" borderId="8" xfId="0" applyFont="1" applyFill="1" applyBorder="1"/>
    <xf numFmtId="0" fontId="24" fillId="15" borderId="0" xfId="0" applyFont="1" applyFill="1" applyAlignment="1">
      <alignment vertical="center"/>
    </xf>
    <xf numFmtId="0" fontId="36" fillId="14" borderId="0" xfId="0" applyFont="1" applyFill="1" applyAlignment="1">
      <alignment vertical="center"/>
    </xf>
    <xf numFmtId="0" fontId="23" fillId="0" borderId="0" xfId="0" applyFont="1" applyAlignment="1">
      <alignment vertical="center"/>
    </xf>
    <xf numFmtId="0" fontId="23" fillId="8" borderId="22" xfId="0" applyFont="1" applyFill="1" applyBorder="1" applyAlignment="1">
      <alignment vertical="center"/>
    </xf>
    <xf numFmtId="0" fontId="23" fillId="0" borderId="0" xfId="0" applyFont="1" applyAlignment="1" applyProtection="1">
      <alignment vertical="center"/>
      <protection locked="0"/>
    </xf>
    <xf numFmtId="0" fontId="37" fillId="7" borderId="24" xfId="0" applyFont="1" applyFill="1" applyBorder="1" applyAlignment="1">
      <alignment vertical="center"/>
    </xf>
    <xf numFmtId="0" fontId="23" fillId="7" borderId="0" xfId="0" applyFont="1" applyFill="1" applyAlignment="1" applyProtection="1">
      <alignment vertical="center"/>
      <protection locked="0"/>
    </xf>
    <xf numFmtId="0" fontId="23" fillId="6" borderId="2" xfId="0" applyFont="1" applyFill="1" applyBorder="1" applyAlignment="1">
      <alignment vertical="center"/>
    </xf>
    <xf numFmtId="0" fontId="23" fillId="0" borderId="27" xfId="0" applyFont="1" applyBorder="1" applyAlignment="1">
      <alignment vertical="center"/>
    </xf>
    <xf numFmtId="0" fontId="23" fillId="8" borderId="27" xfId="0" applyFont="1" applyFill="1" applyBorder="1" applyAlignment="1">
      <alignment vertical="center"/>
    </xf>
    <xf numFmtId="0" fontId="23" fillId="13" borderId="27" xfId="0" applyFont="1" applyFill="1" applyBorder="1" applyAlignment="1">
      <alignment vertical="center"/>
    </xf>
    <xf numFmtId="0" fontId="22" fillId="10" borderId="0" xfId="0" applyFont="1" applyFill="1" applyAlignment="1">
      <alignment vertical="center"/>
    </xf>
    <xf numFmtId="0" fontId="22" fillId="10" borderId="11" xfId="0" applyFont="1" applyFill="1" applyBorder="1" applyAlignment="1">
      <alignment vertical="center"/>
    </xf>
    <xf numFmtId="0" fontId="23" fillId="10" borderId="0" xfId="0" applyFont="1" applyFill="1" applyAlignment="1">
      <alignment vertical="center"/>
    </xf>
    <xf numFmtId="0" fontId="23" fillId="8" borderId="23" xfId="0" applyFont="1" applyFill="1" applyBorder="1" applyAlignment="1">
      <alignment vertical="center" wrapText="1"/>
    </xf>
    <xf numFmtId="0" fontId="23" fillId="8" borderId="23" xfId="3" applyFont="1" applyFill="1" applyBorder="1" applyAlignment="1">
      <alignment vertical="center"/>
    </xf>
    <xf numFmtId="0" fontId="22" fillId="10" borderId="24" xfId="0" applyFont="1" applyFill="1" applyBorder="1" applyAlignment="1">
      <alignment vertical="center"/>
    </xf>
    <xf numFmtId="0" fontId="23" fillId="0" borderId="31" xfId="0" applyFont="1" applyBorder="1" applyAlignment="1">
      <alignment vertical="center"/>
    </xf>
    <xf numFmtId="0" fontId="23" fillId="8" borderId="31" xfId="0" applyFont="1" applyFill="1" applyBorder="1" applyAlignment="1">
      <alignment vertical="center"/>
    </xf>
    <xf numFmtId="0" fontId="34" fillId="5" borderId="4" xfId="3" applyFont="1" applyFill="1" applyBorder="1" applyAlignment="1" applyProtection="1">
      <alignment horizontal="center" vertical="center"/>
      <protection locked="0"/>
    </xf>
    <xf numFmtId="0" fontId="36" fillId="14" borderId="0" xfId="0" applyFont="1" applyFill="1" applyAlignment="1" applyProtection="1">
      <alignment vertical="center"/>
      <protection locked="0"/>
    </xf>
    <xf numFmtId="0" fontId="23" fillId="0" borderId="23" xfId="0" applyFont="1" applyBorder="1" applyAlignment="1" applyProtection="1">
      <alignment vertical="center"/>
      <protection locked="0"/>
    </xf>
    <xf numFmtId="0" fontId="23" fillId="8" borderId="23" xfId="0" applyFont="1" applyFill="1" applyBorder="1" applyAlignment="1" applyProtection="1">
      <alignment vertical="center"/>
      <protection locked="0"/>
    </xf>
    <xf numFmtId="0" fontId="34" fillId="0" borderId="23" xfId="3" applyFont="1" applyBorder="1" applyAlignment="1">
      <alignment vertical="center"/>
    </xf>
    <xf numFmtId="0" fontId="34" fillId="8" borderId="23" xfId="3" applyFont="1" applyFill="1" applyBorder="1" applyAlignment="1">
      <alignment vertical="center"/>
    </xf>
    <xf numFmtId="0" fontId="34" fillId="0" borderId="0" xfId="3" applyFont="1" applyFill="1"/>
    <xf numFmtId="0" fontId="34" fillId="10" borderId="0" xfId="3" applyFont="1" applyFill="1" applyAlignment="1" applyProtection="1">
      <alignment vertical="center"/>
    </xf>
    <xf numFmtId="0" fontId="35" fillId="10" borderId="0" xfId="4" applyFont="1" applyFill="1" applyAlignment="1" applyProtection="1">
      <alignment vertical="center"/>
    </xf>
    <xf numFmtId="0" fontId="33" fillId="10" borderId="0" xfId="2" applyFont="1" applyFill="1" applyAlignment="1" applyProtection="1">
      <alignment vertical="center"/>
    </xf>
    <xf numFmtId="0" fontId="23" fillId="10" borderId="0" xfId="0" applyFont="1" applyFill="1" applyAlignment="1" applyProtection="1">
      <alignment vertical="center"/>
      <protection locked="0"/>
    </xf>
    <xf numFmtId="0" fontId="34" fillId="0" borderId="0" xfId="3" applyFont="1" applyBorder="1"/>
    <xf numFmtId="0" fontId="39" fillId="0" borderId="0" xfId="0" applyFont="1"/>
    <xf numFmtId="0" fontId="34" fillId="0" borderId="0" xfId="3" applyFont="1" applyAlignment="1" applyProtection="1">
      <alignment vertical="center"/>
      <protection locked="0"/>
    </xf>
    <xf numFmtId="0" fontId="40" fillId="0" borderId="0" xfId="0" applyFont="1" applyAlignment="1" applyProtection="1">
      <alignment vertical="center"/>
      <protection locked="0"/>
    </xf>
    <xf numFmtId="0" fontId="36" fillId="7" borderId="0" xfId="2" applyFont="1" applyFill="1" applyAlignment="1" applyProtection="1">
      <alignment vertical="center"/>
    </xf>
    <xf numFmtId="0" fontId="23" fillId="7" borderId="2" xfId="0" applyFont="1" applyFill="1" applyBorder="1" applyAlignment="1">
      <alignment vertical="center"/>
    </xf>
    <xf numFmtId="0" fontId="23" fillId="7" borderId="29" xfId="0" applyFont="1" applyFill="1" applyBorder="1" applyAlignment="1">
      <alignment vertical="center"/>
    </xf>
    <xf numFmtId="0" fontId="23" fillId="29" borderId="29" xfId="0" applyFont="1" applyFill="1" applyBorder="1" applyAlignment="1">
      <alignment vertical="center"/>
    </xf>
    <xf numFmtId="0" fontId="22" fillId="10" borderId="0" xfId="0" applyFont="1" applyFill="1" applyAlignment="1">
      <alignment horizontal="left" vertical="center"/>
    </xf>
    <xf numFmtId="0" fontId="22" fillId="7" borderId="11" xfId="0" applyFont="1" applyFill="1" applyBorder="1" applyAlignment="1">
      <alignment vertical="center"/>
    </xf>
    <xf numFmtId="0" fontId="22" fillId="7" borderId="0" xfId="0" applyFont="1" applyFill="1" applyAlignment="1">
      <alignment horizontal="center" vertical="center"/>
    </xf>
    <xf numFmtId="0" fontId="22" fillId="7" borderId="24" xfId="0" applyFont="1" applyFill="1" applyBorder="1" applyAlignment="1">
      <alignment vertical="center"/>
    </xf>
    <xf numFmtId="0" fontId="29" fillId="11" borderId="51" xfId="1" applyFont="1" applyFill="1" applyBorder="1" applyAlignment="1" applyProtection="1">
      <alignment horizontal="left" vertical="center"/>
      <protection locked="0"/>
    </xf>
    <xf numFmtId="0" fontId="23" fillId="7" borderId="6" xfId="0" applyFont="1" applyFill="1" applyBorder="1" applyAlignment="1">
      <alignment horizontal="center" vertical="center"/>
    </xf>
    <xf numFmtId="0" fontId="24" fillId="14" borderId="6" xfId="0" applyFont="1" applyFill="1" applyBorder="1" applyAlignment="1">
      <alignment horizontal="center" vertical="center"/>
    </xf>
    <xf numFmtId="0" fontId="23" fillId="5" borderId="6" xfId="0" applyFont="1" applyFill="1" applyBorder="1" applyAlignment="1">
      <alignment horizontal="center" vertical="center"/>
    </xf>
    <xf numFmtId="0" fontId="23" fillId="0" borderId="6" xfId="0" applyFont="1" applyBorder="1" applyAlignment="1">
      <alignment horizontal="center" vertical="center"/>
    </xf>
    <xf numFmtId="0" fontId="23" fillId="0" borderId="38" xfId="0" applyFont="1" applyBorder="1" applyAlignment="1">
      <alignment horizontal="center" vertical="center"/>
    </xf>
    <xf numFmtId="0" fontId="23" fillId="10" borderId="38" xfId="0" applyFont="1" applyFill="1" applyBorder="1" applyAlignment="1">
      <alignment horizontal="center" vertical="center"/>
    </xf>
    <xf numFmtId="0" fontId="23" fillId="0" borderId="0" xfId="0" applyFont="1" applyAlignment="1">
      <alignment horizontal="center"/>
    </xf>
    <xf numFmtId="0" fontId="23" fillId="7" borderId="6" xfId="0" applyFont="1" applyFill="1" applyBorder="1" applyAlignment="1" applyProtection="1">
      <alignment horizontal="center" vertical="center"/>
      <protection locked="0"/>
    </xf>
    <xf numFmtId="0" fontId="23" fillId="6" borderId="16" xfId="0" applyFont="1" applyFill="1" applyBorder="1" applyAlignment="1" applyProtection="1">
      <alignment horizontal="center" vertical="center"/>
      <protection locked="0"/>
    </xf>
    <xf numFmtId="0" fontId="23" fillId="8" borderId="37" xfId="0" applyFont="1" applyFill="1" applyBorder="1" applyAlignment="1">
      <alignment horizontal="center" vertical="center"/>
    </xf>
    <xf numFmtId="0" fontId="23" fillId="13" borderId="37" xfId="0" applyFont="1" applyFill="1" applyBorder="1" applyAlignment="1">
      <alignment horizontal="center" vertical="center"/>
    </xf>
    <xf numFmtId="0" fontId="23" fillId="7" borderId="0" xfId="0" applyFont="1" applyFill="1"/>
    <xf numFmtId="0" fontId="41" fillId="0" borderId="23" xfId="0" applyFont="1" applyBorder="1" applyAlignment="1">
      <alignment vertical="center"/>
    </xf>
    <xf numFmtId="0" fontId="23" fillId="13" borderId="23" xfId="0" applyFont="1" applyFill="1" applyBorder="1" applyAlignment="1">
      <alignment horizontal="center" vertical="center"/>
    </xf>
    <xf numFmtId="0" fontId="23" fillId="13" borderId="34" xfId="0" applyFont="1" applyFill="1" applyBorder="1" applyAlignment="1">
      <alignment horizontal="center" vertical="center"/>
    </xf>
    <xf numFmtId="49" fontId="23" fillId="10" borderId="0" xfId="0" applyNumberFormat="1" applyFont="1" applyFill="1" applyAlignment="1">
      <alignment horizontal="center"/>
    </xf>
    <xf numFmtId="0" fontId="34" fillId="0" borderId="13" xfId="3" applyFont="1" applyFill="1" applyBorder="1"/>
    <xf numFmtId="0" fontId="23" fillId="13" borderId="29" xfId="0" applyFont="1" applyFill="1" applyBorder="1" applyAlignment="1">
      <alignment horizontal="center" vertical="center"/>
    </xf>
    <xf numFmtId="0" fontId="23" fillId="10" borderId="0" xfId="0" quotePrefix="1" applyFont="1" applyFill="1" applyAlignment="1" applyProtection="1">
      <alignment vertical="center"/>
      <protection locked="0"/>
    </xf>
    <xf numFmtId="0" fontId="23" fillId="0" borderId="0" xfId="0" applyFont="1" applyAlignment="1" applyProtection="1">
      <alignment horizontal="center" vertical="center"/>
      <protection locked="0"/>
    </xf>
    <xf numFmtId="0" fontId="24" fillId="10" borderId="0" xfId="0" applyFont="1" applyFill="1" applyAlignment="1" applyProtection="1">
      <alignment vertical="center"/>
      <protection locked="0"/>
    </xf>
    <xf numFmtId="0" fontId="23" fillId="9" borderId="0" xfId="0" applyFont="1" applyFill="1" applyAlignment="1" applyProtection="1">
      <alignment vertical="center"/>
      <protection locked="0"/>
    </xf>
    <xf numFmtId="0" fontId="23" fillId="6" borderId="6" xfId="0" applyFont="1" applyFill="1" applyBorder="1" applyAlignment="1">
      <alignment vertical="center"/>
    </xf>
    <xf numFmtId="0" fontId="23" fillId="6" borderId="6" xfId="0" applyFont="1" applyFill="1" applyBorder="1" applyAlignment="1" applyProtection="1">
      <alignment vertical="center"/>
      <protection locked="0"/>
    </xf>
    <xf numFmtId="0" fontId="24" fillId="6" borderId="6" xfId="0" applyFont="1" applyFill="1" applyBorder="1" applyAlignment="1">
      <alignment vertical="center"/>
    </xf>
    <xf numFmtId="0" fontId="23" fillId="6" borderId="6" xfId="0" applyFont="1" applyFill="1" applyBorder="1"/>
    <xf numFmtId="0" fontId="23" fillId="6" borderId="0" xfId="0" applyFont="1" applyFill="1"/>
    <xf numFmtId="49" fontId="23" fillId="6" borderId="0" xfId="0" applyNumberFormat="1" applyFont="1" applyFill="1" applyAlignment="1">
      <alignment horizontal="center"/>
    </xf>
    <xf numFmtId="0" fontId="42" fillId="14" borderId="0" xfId="0" applyFont="1" applyFill="1" applyAlignment="1">
      <alignment vertical="center"/>
    </xf>
    <xf numFmtId="0" fontId="43" fillId="17" borderId="3" xfId="0" applyFont="1" applyFill="1" applyBorder="1" applyAlignment="1">
      <alignment vertical="center"/>
    </xf>
    <xf numFmtId="0" fontId="23" fillId="0" borderId="3" xfId="0" applyFont="1" applyBorder="1" applyAlignment="1">
      <alignment vertical="center"/>
    </xf>
    <xf numFmtId="0" fontId="43" fillId="11" borderId="3" xfId="0" applyFont="1" applyFill="1" applyBorder="1" applyAlignment="1">
      <alignment vertical="center"/>
    </xf>
    <xf numFmtId="0" fontId="44" fillId="23" borderId="0" xfId="0" applyFont="1" applyFill="1" applyAlignment="1">
      <alignment vertical="center"/>
    </xf>
    <xf numFmtId="0" fontId="45" fillId="7" borderId="0" xfId="0" applyFont="1" applyFill="1" applyAlignment="1">
      <alignment vertical="center"/>
    </xf>
    <xf numFmtId="0" fontId="22" fillId="15" borderId="0" xfId="0" applyFont="1" applyFill="1" applyAlignment="1">
      <alignment vertical="center"/>
    </xf>
    <xf numFmtId="0" fontId="22" fillId="10" borderId="12" xfId="0" applyFont="1" applyFill="1" applyBorder="1" applyAlignment="1">
      <alignment vertical="center"/>
    </xf>
    <xf numFmtId="0" fontId="23" fillId="0" borderId="0" xfId="0" quotePrefix="1" applyFont="1" applyAlignment="1" applyProtection="1">
      <alignment vertical="center"/>
      <protection locked="0"/>
    </xf>
    <xf numFmtId="0" fontId="23" fillId="6" borderId="14" xfId="0" applyFont="1" applyFill="1" applyBorder="1" applyAlignment="1" applyProtection="1">
      <alignment vertical="center"/>
      <protection locked="0"/>
    </xf>
    <xf numFmtId="0" fontId="34" fillId="13" borderId="21" xfId="3" applyFont="1" applyFill="1" applyBorder="1" applyAlignment="1" applyProtection="1">
      <alignment vertical="center" wrapText="1"/>
      <protection locked="0"/>
    </xf>
    <xf numFmtId="0" fontId="23" fillId="13" borderId="21" xfId="0" applyFont="1" applyFill="1" applyBorder="1" applyAlignment="1" applyProtection="1">
      <alignment vertical="center"/>
      <protection locked="0"/>
    </xf>
    <xf numFmtId="0" fontId="34" fillId="13" borderId="21" xfId="3" applyFont="1" applyFill="1" applyBorder="1" applyAlignment="1" applyProtection="1">
      <alignment vertical="center"/>
      <protection locked="0"/>
    </xf>
    <xf numFmtId="0" fontId="23" fillId="13" borderId="36" xfId="0" applyFont="1" applyFill="1" applyBorder="1" applyAlignment="1" applyProtection="1">
      <alignment vertical="center"/>
      <protection locked="0"/>
    </xf>
    <xf numFmtId="0" fontId="23" fillId="10" borderId="12" xfId="0" applyFont="1" applyFill="1" applyBorder="1" applyAlignment="1" applyProtection="1">
      <alignment vertical="center"/>
      <protection locked="0"/>
    </xf>
    <xf numFmtId="0" fontId="29" fillId="11" borderId="10" xfId="1" applyFont="1" applyFill="1" applyBorder="1" applyAlignment="1" applyProtection="1">
      <alignment vertical="center"/>
      <protection locked="0"/>
    </xf>
    <xf numFmtId="0" fontId="23" fillId="15" borderId="0" xfId="0" applyFont="1" applyFill="1" applyAlignment="1" applyProtection="1">
      <alignment vertical="center"/>
      <protection locked="0"/>
    </xf>
    <xf numFmtId="0" fontId="42" fillId="14" borderId="6" xfId="0" applyFont="1" applyFill="1" applyBorder="1" applyAlignment="1">
      <alignment horizontal="center" vertical="center"/>
    </xf>
    <xf numFmtId="0" fontId="42" fillId="15" borderId="0" xfId="0" applyFont="1" applyFill="1" applyAlignment="1">
      <alignment vertical="center"/>
    </xf>
    <xf numFmtId="0" fontId="40" fillId="18" borderId="0" xfId="0" applyFont="1" applyFill="1" applyAlignment="1">
      <alignment vertical="center"/>
    </xf>
    <xf numFmtId="0" fontId="40" fillId="10" borderId="0" xfId="0" applyFont="1" applyFill="1" applyAlignment="1" applyProtection="1">
      <alignment vertical="center"/>
      <protection locked="0"/>
    </xf>
    <xf numFmtId="0" fontId="23" fillId="5" borderId="5" xfId="0" applyFont="1" applyFill="1" applyBorder="1" applyAlignment="1">
      <alignment horizontal="center" vertical="center"/>
    </xf>
    <xf numFmtId="0" fontId="23" fillId="6" borderId="0" xfId="0" applyFont="1" applyFill="1" applyAlignment="1">
      <alignment vertical="center"/>
    </xf>
    <xf numFmtId="0" fontId="23" fillId="6" borderId="5" xfId="0" applyFont="1" applyFill="1" applyBorder="1" applyAlignment="1">
      <alignment horizontal="center" vertical="center"/>
    </xf>
    <xf numFmtId="0" fontId="22" fillId="6" borderId="0" xfId="0" applyFont="1" applyFill="1" applyAlignment="1">
      <alignment vertical="center" wrapText="1"/>
    </xf>
    <xf numFmtId="0" fontId="43" fillId="17" borderId="4" xfId="0" applyFont="1" applyFill="1" applyBorder="1" applyAlignment="1">
      <alignment vertical="center"/>
    </xf>
    <xf numFmtId="0" fontId="43" fillId="17" borderId="1" xfId="0" applyFont="1" applyFill="1" applyBorder="1" applyAlignment="1">
      <alignment horizontal="center" vertical="center"/>
    </xf>
    <xf numFmtId="0" fontId="43" fillId="15" borderId="3" xfId="0" applyFont="1" applyFill="1" applyBorder="1" applyAlignment="1">
      <alignment vertical="center"/>
    </xf>
    <xf numFmtId="0" fontId="34" fillId="17" borderId="3" xfId="3" applyFont="1" applyFill="1" applyBorder="1" applyAlignment="1" applyProtection="1">
      <alignment vertical="center"/>
      <protection locked="0"/>
    </xf>
    <xf numFmtId="0" fontId="43" fillId="10" borderId="3" xfId="0" applyFont="1" applyFill="1" applyBorder="1" applyAlignment="1" applyProtection="1">
      <alignment vertical="center"/>
      <protection locked="0"/>
    </xf>
    <xf numFmtId="0" fontId="43" fillId="10" borderId="0" xfId="0" applyFont="1" applyFill="1" applyAlignment="1" applyProtection="1">
      <alignment vertical="center"/>
      <protection locked="0"/>
    </xf>
    <xf numFmtId="0" fontId="43" fillId="11" borderId="0" xfId="0" applyFont="1" applyFill="1" applyAlignment="1" applyProtection="1">
      <alignment vertical="center"/>
      <protection locked="0"/>
    </xf>
    <xf numFmtId="0" fontId="43" fillId="11" borderId="3" xfId="0" applyFont="1" applyFill="1" applyBorder="1" applyAlignment="1" applyProtection="1">
      <alignment vertical="center"/>
      <protection locked="0"/>
    </xf>
    <xf numFmtId="0" fontId="23" fillId="0" borderId="1" xfId="0" applyFont="1" applyBorder="1" applyAlignment="1">
      <alignment horizontal="center" vertical="center"/>
    </xf>
    <xf numFmtId="0" fontId="23" fillId="15" borderId="3" xfId="0" applyFont="1" applyFill="1" applyBorder="1" applyAlignment="1">
      <alignment vertical="center"/>
    </xf>
    <xf numFmtId="0" fontId="34" fillId="0" borderId="3" xfId="3" applyFont="1" applyBorder="1" applyAlignment="1" applyProtection="1">
      <alignment vertical="center"/>
      <protection locked="0"/>
    </xf>
    <xf numFmtId="0" fontId="23" fillId="0" borderId="4" xfId="0" applyFont="1" applyBorder="1" applyAlignment="1">
      <alignment vertical="center"/>
    </xf>
    <xf numFmtId="0" fontId="23" fillId="0" borderId="3" xfId="0" applyFont="1" applyBorder="1" applyAlignment="1" applyProtection="1">
      <alignment vertical="center"/>
      <protection locked="0"/>
    </xf>
    <xf numFmtId="0" fontId="23" fillId="9" borderId="0" xfId="0" applyFont="1" applyFill="1"/>
    <xf numFmtId="0" fontId="46" fillId="10" borderId="0" xfId="0" applyFont="1" applyFill="1"/>
    <xf numFmtId="0" fontId="47" fillId="0" borderId="0" xfId="0" applyFont="1" applyAlignment="1">
      <alignment horizontal="center"/>
    </xf>
    <xf numFmtId="0" fontId="23" fillId="12" borderId="0" xfId="0" applyFont="1" applyFill="1"/>
    <xf numFmtId="0" fontId="23" fillId="20" borderId="1" xfId="0" applyFont="1" applyFill="1" applyBorder="1" applyProtection="1">
      <protection locked="0"/>
    </xf>
    <xf numFmtId="0" fontId="43" fillId="17" borderId="13" xfId="0" applyFont="1" applyFill="1" applyBorder="1" applyAlignment="1">
      <alignment vertical="center"/>
    </xf>
    <xf numFmtId="0" fontId="43" fillId="17" borderId="17" xfId="0" applyFont="1" applyFill="1" applyBorder="1" applyAlignment="1">
      <alignment vertical="center"/>
    </xf>
    <xf numFmtId="0" fontId="23" fillId="0" borderId="18" xfId="0" applyFont="1" applyBorder="1" applyAlignment="1">
      <alignment horizontal="center" vertical="center"/>
    </xf>
    <xf numFmtId="0" fontId="43" fillId="15" borderId="17" xfId="0" applyFont="1" applyFill="1" applyBorder="1" applyAlignment="1">
      <alignment vertical="center"/>
    </xf>
    <xf numFmtId="0" fontId="34" fillId="17" borderId="17" xfId="3" applyFont="1" applyFill="1" applyBorder="1" applyAlignment="1" applyProtection="1">
      <alignment vertical="center"/>
      <protection locked="0"/>
    </xf>
    <xf numFmtId="0" fontId="44" fillId="23" borderId="0" xfId="0" applyFont="1" applyFill="1" applyAlignment="1">
      <alignment horizontal="center" vertical="center"/>
    </xf>
    <xf numFmtId="0" fontId="48" fillId="23" borderId="0" xfId="3" applyFont="1" applyFill="1" applyBorder="1" applyAlignment="1" applyProtection="1">
      <alignment vertical="center"/>
      <protection locked="0"/>
    </xf>
    <xf numFmtId="0" fontId="44" fillId="23" borderId="0" xfId="0" applyFont="1" applyFill="1"/>
    <xf numFmtId="0" fontId="43" fillId="10" borderId="0" xfId="0" applyFont="1" applyFill="1" applyAlignment="1">
      <alignment vertical="center"/>
    </xf>
    <xf numFmtId="0" fontId="43" fillId="10" borderId="0" xfId="0" applyFont="1" applyFill="1" applyAlignment="1">
      <alignment horizontal="center" vertical="center"/>
    </xf>
    <xf numFmtId="0" fontId="34" fillId="10" borderId="0" xfId="3" applyFont="1" applyFill="1" applyBorder="1" applyAlignment="1" applyProtection="1">
      <alignment vertical="center"/>
      <protection locked="0"/>
    </xf>
    <xf numFmtId="0" fontId="23" fillId="23" borderId="0" xfId="0" applyFont="1" applyFill="1" applyAlignment="1">
      <alignment vertical="center"/>
    </xf>
    <xf numFmtId="0" fontId="23" fillId="19" borderId="2" xfId="0" applyFont="1" applyFill="1" applyBorder="1"/>
    <xf numFmtId="0" fontId="23" fillId="19" borderId="19" xfId="0" applyFont="1" applyFill="1" applyBorder="1"/>
    <xf numFmtId="0" fontId="23" fillId="19" borderId="7" xfId="0" applyFont="1" applyFill="1" applyBorder="1" applyProtection="1">
      <protection locked="0"/>
    </xf>
    <xf numFmtId="0" fontId="49" fillId="7" borderId="24" xfId="0" applyFont="1" applyFill="1" applyBorder="1" applyAlignment="1">
      <alignment vertical="center"/>
    </xf>
    <xf numFmtId="0" fontId="23" fillId="15" borderId="0" xfId="0" applyFont="1" applyFill="1" applyAlignment="1">
      <alignment vertical="center"/>
    </xf>
    <xf numFmtId="0" fontId="34" fillId="0" borderId="0" xfId="3" applyFont="1" applyAlignment="1" applyProtection="1">
      <alignment vertical="center" wrapText="1"/>
      <protection locked="0"/>
    </xf>
    <xf numFmtId="0" fontId="23" fillId="5" borderId="0" xfId="0" applyFont="1" applyFill="1" applyAlignment="1" applyProtection="1">
      <alignment horizontal="right" vertical="center"/>
      <protection locked="0"/>
    </xf>
    <xf numFmtId="0" fontId="29" fillId="11" borderId="25" xfId="1" applyFont="1" applyFill="1" applyBorder="1" applyAlignment="1" applyProtection="1">
      <alignment vertical="center"/>
      <protection locked="0"/>
    </xf>
    <xf numFmtId="0" fontId="23" fillId="7" borderId="0" xfId="0" applyFont="1" applyFill="1" applyAlignment="1">
      <alignment horizontal="left" vertical="center"/>
    </xf>
    <xf numFmtId="0" fontId="23" fillId="7" borderId="0" xfId="0" applyFont="1" applyFill="1" applyAlignment="1">
      <alignment horizontal="right" vertical="center"/>
    </xf>
    <xf numFmtId="0" fontId="50" fillId="14" borderId="0" xfId="0" applyFont="1" applyFill="1" applyAlignment="1">
      <alignment vertical="center"/>
    </xf>
    <xf numFmtId="0" fontId="50" fillId="15" borderId="0" xfId="0" applyFont="1" applyFill="1" applyAlignment="1">
      <alignment vertical="center"/>
    </xf>
    <xf numFmtId="0" fontId="51" fillId="0" borderId="0" xfId="0" applyFont="1" applyAlignment="1" applyProtection="1">
      <alignment vertical="center"/>
      <protection locked="0"/>
    </xf>
    <xf numFmtId="0" fontId="23" fillId="15" borderId="2" xfId="0" applyFont="1" applyFill="1" applyBorder="1" applyAlignment="1">
      <alignment vertical="center"/>
    </xf>
    <xf numFmtId="0" fontId="23" fillId="12" borderId="0" xfId="0" applyFont="1" applyFill="1" applyAlignment="1" applyProtection="1">
      <alignment vertical="center"/>
      <protection locked="0"/>
    </xf>
    <xf numFmtId="0" fontId="23" fillId="7" borderId="0" xfId="0" applyFont="1" applyFill="1" applyProtection="1">
      <protection locked="0"/>
    </xf>
    <xf numFmtId="0" fontId="23" fillId="0" borderId="0" xfId="0" applyFont="1" applyAlignment="1">
      <alignment wrapText="1"/>
    </xf>
    <xf numFmtId="164" fontId="34" fillId="0" borderId="0" xfId="3" applyNumberFormat="1" applyFont="1" applyAlignment="1" applyProtection="1">
      <alignment vertical="center"/>
      <protection locked="0"/>
    </xf>
    <xf numFmtId="0" fontId="52" fillId="0" borderId="0" xfId="3" applyFont="1" applyAlignment="1" applyProtection="1">
      <alignment vertical="center"/>
    </xf>
    <xf numFmtId="0" fontId="23" fillId="0" borderId="4" xfId="0" applyFont="1" applyBorder="1" applyAlignment="1" applyProtection="1">
      <alignment vertical="center"/>
      <protection locked="0"/>
    </xf>
    <xf numFmtId="14" fontId="23" fillId="0" borderId="4" xfId="0" applyNumberFormat="1" applyFont="1" applyBorder="1" applyAlignment="1">
      <alignment vertical="center"/>
    </xf>
    <xf numFmtId="0" fontId="47" fillId="7" borderId="0" xfId="0" applyFont="1" applyFill="1" applyAlignment="1">
      <alignment horizontal="center" vertical="center"/>
    </xf>
    <xf numFmtId="0" fontId="23" fillId="19" borderId="1" xfId="0" applyFont="1" applyFill="1" applyBorder="1" applyAlignment="1" applyProtection="1">
      <alignment vertical="center"/>
      <protection locked="0"/>
    </xf>
    <xf numFmtId="0" fontId="23" fillId="9" borderId="8" xfId="0" applyFont="1" applyFill="1" applyBorder="1" applyAlignment="1" applyProtection="1">
      <alignment vertical="center"/>
      <protection locked="0"/>
    </xf>
    <xf numFmtId="0" fontId="23" fillId="7" borderId="5" xfId="0" applyFont="1" applyFill="1" applyBorder="1" applyAlignment="1" applyProtection="1">
      <alignment vertical="center"/>
      <protection locked="0"/>
    </xf>
    <xf numFmtId="0" fontId="23" fillId="10" borderId="9" xfId="0" applyFont="1" applyFill="1" applyBorder="1" applyAlignment="1">
      <alignment vertical="center"/>
    </xf>
    <xf numFmtId="164" fontId="34" fillId="0" borderId="0" xfId="3" applyNumberFormat="1" applyFont="1" applyAlignment="1" applyProtection="1">
      <alignment vertical="center"/>
    </xf>
    <xf numFmtId="164" fontId="34" fillId="0" borderId="0" xfId="3" applyNumberFormat="1" applyFont="1" applyBorder="1" applyAlignment="1" applyProtection="1">
      <alignment vertical="center"/>
    </xf>
    <xf numFmtId="164" fontId="34" fillId="0" borderId="0" xfId="3" applyNumberFormat="1" applyFont="1" applyAlignment="1">
      <alignment vertical="center"/>
    </xf>
    <xf numFmtId="0" fontId="34" fillId="0" borderId="0" xfId="3" applyFont="1" applyAlignment="1">
      <alignment vertical="center"/>
    </xf>
    <xf numFmtId="164" fontId="23" fillId="0" borderId="0" xfId="0" applyNumberFormat="1" applyFont="1" applyAlignment="1">
      <alignment vertical="center"/>
    </xf>
    <xf numFmtId="0" fontId="34" fillId="10" borderId="0" xfId="3" applyFont="1" applyFill="1" applyBorder="1"/>
    <xf numFmtId="0" fontId="23" fillId="6" borderId="14" xfId="0" applyFont="1" applyFill="1" applyBorder="1" applyAlignment="1">
      <alignment vertical="center"/>
    </xf>
    <xf numFmtId="0" fontId="23" fillId="13" borderId="23" xfId="0" applyFont="1" applyFill="1" applyBorder="1" applyAlignment="1" applyProtection="1">
      <alignment vertical="center"/>
      <protection locked="0"/>
    </xf>
    <xf numFmtId="0" fontId="23" fillId="10" borderId="12" xfId="0" applyFont="1" applyFill="1" applyBorder="1" applyAlignment="1">
      <alignment vertical="center"/>
    </xf>
    <xf numFmtId="0" fontId="34" fillId="10" borderId="0" xfId="3" applyFont="1" applyFill="1" applyAlignment="1" applyProtection="1">
      <alignment vertical="center"/>
      <protection locked="0"/>
    </xf>
    <xf numFmtId="0" fontId="40" fillId="7" borderId="0" xfId="0" applyFont="1" applyFill="1" applyAlignment="1">
      <alignment vertical="center"/>
    </xf>
    <xf numFmtId="0" fontId="23" fillId="7" borderId="5" xfId="0" applyFont="1" applyFill="1" applyBorder="1" applyAlignment="1">
      <alignment vertical="center"/>
    </xf>
    <xf numFmtId="0" fontId="43" fillId="7" borderId="8" xfId="0" applyFont="1" applyFill="1" applyBorder="1" applyAlignment="1" applyProtection="1">
      <alignment vertical="center"/>
      <protection locked="0"/>
    </xf>
    <xf numFmtId="0" fontId="43" fillId="17" borderId="3" xfId="0" applyFont="1" applyFill="1" applyBorder="1" applyAlignment="1" applyProtection="1">
      <alignment vertical="center"/>
      <protection locked="0"/>
    </xf>
    <xf numFmtId="0" fontId="23" fillId="10" borderId="3" xfId="0" applyFont="1" applyFill="1" applyBorder="1" applyAlignment="1" applyProtection="1">
      <alignment vertical="center"/>
      <protection locked="0"/>
    </xf>
    <xf numFmtId="0" fontId="43" fillId="7" borderId="5" xfId="0" applyFont="1" applyFill="1" applyBorder="1" applyAlignment="1" applyProtection="1">
      <alignment vertical="center"/>
      <protection locked="0"/>
    </xf>
    <xf numFmtId="0" fontId="23" fillId="17" borderId="0" xfId="0" applyFont="1" applyFill="1"/>
    <xf numFmtId="14" fontId="23" fillId="10" borderId="0" xfId="0" applyNumberFormat="1" applyFont="1" applyFill="1" applyAlignment="1" applyProtection="1">
      <alignment vertical="center"/>
      <protection locked="0"/>
    </xf>
    <xf numFmtId="0" fontId="23" fillId="9" borderId="5" xfId="0" applyFont="1" applyFill="1" applyBorder="1" applyAlignment="1" applyProtection="1">
      <alignment vertical="center"/>
      <protection locked="0"/>
    </xf>
    <xf numFmtId="0" fontId="47" fillId="12" borderId="0" xfId="0" applyFont="1" applyFill="1" applyAlignment="1">
      <alignment horizontal="center"/>
    </xf>
    <xf numFmtId="0" fontId="23" fillId="5" borderId="1" xfId="0" applyFont="1" applyFill="1" applyBorder="1" applyProtection="1">
      <protection locked="0"/>
    </xf>
    <xf numFmtId="0" fontId="23" fillId="7" borderId="5" xfId="0" applyFont="1" applyFill="1" applyBorder="1"/>
    <xf numFmtId="0" fontId="23" fillId="22" borderId="1" xfId="0" applyFont="1" applyFill="1" applyBorder="1" applyProtection="1">
      <protection locked="0"/>
    </xf>
    <xf numFmtId="0" fontId="23" fillId="0" borderId="5" xfId="0" applyFont="1" applyBorder="1" applyAlignment="1">
      <alignment horizontal="center"/>
    </xf>
    <xf numFmtId="0" fontId="22" fillId="15" borderId="0" xfId="0" applyFont="1" applyFill="1"/>
    <xf numFmtId="0" fontId="21" fillId="7" borderId="0" xfId="0" applyFont="1" applyFill="1" applyAlignment="1">
      <alignment horizontal="center" vertical="center"/>
    </xf>
    <xf numFmtId="0" fontId="22" fillId="6" borderId="0" xfId="0" applyFont="1" applyFill="1" applyAlignment="1" applyProtection="1">
      <alignment vertical="center"/>
      <protection locked="0"/>
    </xf>
    <xf numFmtId="0" fontId="22" fillId="10" borderId="5" xfId="0" applyFont="1" applyFill="1" applyBorder="1" applyAlignment="1">
      <alignment vertical="center"/>
    </xf>
    <xf numFmtId="0" fontId="23" fillId="6" borderId="0" xfId="0" applyFont="1" applyFill="1" applyAlignment="1" applyProtection="1">
      <alignment vertical="center"/>
      <protection locked="0"/>
    </xf>
    <xf numFmtId="0" fontId="29" fillId="11" borderId="7" xfId="1" applyFont="1" applyFill="1" applyBorder="1" applyAlignment="1" applyProtection="1">
      <alignment vertical="center"/>
      <protection locked="0"/>
    </xf>
    <xf numFmtId="0" fontId="39" fillId="0" borderId="0" xfId="0" applyFont="1" applyAlignment="1">
      <alignment horizontal="center"/>
    </xf>
    <xf numFmtId="0" fontId="24" fillId="18" borderId="0" xfId="0" applyFont="1" applyFill="1" applyAlignment="1">
      <alignment vertical="center"/>
    </xf>
    <xf numFmtId="0" fontId="23" fillId="0" borderId="22" xfId="0" applyFont="1" applyBorder="1" applyAlignment="1">
      <alignment vertical="center"/>
    </xf>
    <xf numFmtId="0" fontId="23" fillId="8" borderId="21" xfId="0" applyFont="1" applyFill="1" applyBorder="1" applyAlignment="1">
      <alignment vertical="center"/>
    </xf>
    <xf numFmtId="0" fontId="23" fillId="27" borderId="21" xfId="0" applyFont="1" applyFill="1" applyBorder="1" applyAlignment="1">
      <alignment vertical="center"/>
    </xf>
    <xf numFmtId="0" fontId="34" fillId="8" borderId="21" xfId="3" applyFont="1" applyFill="1" applyBorder="1" applyAlignment="1" applyProtection="1">
      <alignment vertical="center"/>
      <protection locked="0"/>
    </xf>
    <xf numFmtId="0" fontId="23" fillId="8" borderId="32" xfId="0" applyFont="1" applyFill="1" applyBorder="1" applyAlignment="1">
      <alignment horizontal="center" vertical="center"/>
    </xf>
    <xf numFmtId="0" fontId="23" fillId="6" borderId="23" xfId="0" applyFont="1" applyFill="1" applyBorder="1" applyAlignment="1">
      <alignment vertical="center"/>
    </xf>
    <xf numFmtId="0" fontId="23" fillId="27" borderId="23" xfId="0" applyFont="1" applyFill="1" applyBorder="1" applyAlignment="1">
      <alignment vertical="center"/>
    </xf>
    <xf numFmtId="0" fontId="23" fillId="8" borderId="29" xfId="0" applyFont="1" applyFill="1" applyBorder="1" applyAlignment="1">
      <alignment horizontal="left" vertical="center"/>
    </xf>
    <xf numFmtId="0" fontId="23" fillId="0" borderId="35" xfId="0" applyFont="1" applyBorder="1" applyAlignment="1">
      <alignment vertical="center"/>
    </xf>
    <xf numFmtId="0" fontId="23" fillId="12" borderId="6" xfId="0" applyFont="1" applyFill="1" applyBorder="1" applyAlignment="1" applyProtection="1">
      <alignment vertical="center"/>
      <protection locked="0"/>
    </xf>
    <xf numFmtId="0" fontId="23" fillId="12" borderId="6" xfId="0" applyFont="1" applyFill="1" applyBorder="1"/>
    <xf numFmtId="0" fontId="23" fillId="0" borderId="23" xfId="0" applyFont="1" applyBorder="1" applyAlignment="1">
      <alignment vertical="center" wrapText="1"/>
    </xf>
    <xf numFmtId="0" fontId="23" fillId="9" borderId="6" xfId="0" applyFont="1" applyFill="1" applyBorder="1"/>
    <xf numFmtId="0" fontId="23" fillId="10" borderId="6" xfId="0" applyFont="1" applyFill="1" applyBorder="1"/>
    <xf numFmtId="0" fontId="23" fillId="0" borderId="4" xfId="0" applyFont="1" applyBorder="1" applyAlignment="1">
      <alignment horizontal="center" vertical="center"/>
    </xf>
    <xf numFmtId="0" fontId="47" fillId="10" borderId="0" xfId="0" applyFont="1" applyFill="1" applyAlignment="1">
      <alignment horizontal="center" vertical="center"/>
    </xf>
    <xf numFmtId="0" fontId="23" fillId="13" borderId="40" xfId="0" applyFont="1" applyFill="1" applyBorder="1" applyAlignment="1">
      <alignment vertical="center"/>
    </xf>
    <xf numFmtId="0" fontId="23" fillId="13" borderId="41" xfId="0" applyFont="1" applyFill="1" applyBorder="1" applyAlignment="1">
      <alignment horizontal="center" vertical="center"/>
    </xf>
    <xf numFmtId="0" fontId="34" fillId="0" borderId="44" xfId="3" applyFont="1" applyBorder="1" applyAlignment="1" applyProtection="1">
      <alignment vertical="center"/>
      <protection locked="0"/>
    </xf>
    <xf numFmtId="0" fontId="23" fillId="22" borderId="42" xfId="0" applyFont="1" applyFill="1" applyBorder="1" applyAlignment="1">
      <alignment horizontal="center" vertical="center"/>
    </xf>
    <xf numFmtId="0" fontId="23" fillId="22" borderId="43" xfId="0" applyFont="1" applyFill="1" applyBorder="1"/>
    <xf numFmtId="0" fontId="23" fillId="22" borderId="7" xfId="0" applyFont="1" applyFill="1" applyBorder="1" applyProtection="1">
      <protection locked="0"/>
    </xf>
    <xf numFmtId="0" fontId="23" fillId="19" borderId="0" xfId="0" applyFont="1" applyFill="1"/>
    <xf numFmtId="0" fontId="23" fillId="21" borderId="0" xfId="0" applyFont="1" applyFill="1" applyAlignment="1">
      <alignment vertical="center"/>
    </xf>
    <xf numFmtId="0" fontId="23" fillId="21" borderId="0" xfId="0" applyFont="1" applyFill="1" applyAlignment="1">
      <alignment horizontal="center" vertical="center"/>
    </xf>
    <xf numFmtId="0" fontId="34" fillId="21" borderId="0" xfId="3" applyFont="1" applyFill="1" applyBorder="1" applyAlignment="1" applyProtection="1">
      <alignment vertical="center"/>
    </xf>
    <xf numFmtId="0" fontId="23" fillId="19" borderId="0" xfId="0" applyFont="1" applyFill="1" applyAlignment="1">
      <alignment vertical="center"/>
    </xf>
    <xf numFmtId="0" fontId="34" fillId="19" borderId="0" xfId="3" applyFont="1" applyFill="1" applyBorder="1" applyAlignment="1" applyProtection="1">
      <alignment vertical="center"/>
      <protection locked="0"/>
    </xf>
    <xf numFmtId="0" fontId="23" fillId="19" borderId="0" xfId="0" applyFont="1" applyFill="1" applyAlignment="1">
      <alignment horizontal="center" vertical="center"/>
    </xf>
    <xf numFmtId="0" fontId="21" fillId="10" borderId="0" xfId="0" applyFont="1" applyFill="1" applyAlignment="1">
      <alignment horizontal="center" vertical="center"/>
    </xf>
    <xf numFmtId="0" fontId="22" fillId="6" borderId="5" xfId="0" applyFont="1" applyFill="1" applyBorder="1" applyAlignment="1" applyProtection="1">
      <alignment vertical="center"/>
      <protection locked="0"/>
    </xf>
    <xf numFmtId="0" fontId="34" fillId="6" borderId="0" xfId="3" applyFont="1" applyFill="1" applyBorder="1"/>
    <xf numFmtId="0" fontId="23" fillId="6" borderId="5" xfId="0" applyFont="1" applyFill="1" applyBorder="1" applyAlignment="1" applyProtection="1">
      <alignment vertical="center"/>
      <protection locked="0"/>
    </xf>
    <xf numFmtId="0" fontId="34" fillId="6" borderId="0" xfId="3" applyFont="1" applyFill="1" applyAlignment="1" applyProtection="1">
      <alignment vertical="center"/>
      <protection locked="0"/>
    </xf>
    <xf numFmtId="0" fontId="23" fillId="7" borderId="6" xfId="0" applyFont="1" applyFill="1" applyBorder="1" applyAlignment="1">
      <alignment horizontal="right" vertical="center"/>
    </xf>
    <xf numFmtId="0" fontId="39" fillId="6" borderId="0" xfId="0" applyFont="1" applyFill="1" applyAlignment="1">
      <alignment horizontal="center"/>
    </xf>
    <xf numFmtId="0" fontId="24" fillId="18" borderId="5" xfId="0" applyFont="1" applyFill="1" applyBorder="1" applyAlignment="1">
      <alignment vertical="center"/>
    </xf>
    <xf numFmtId="0" fontId="23" fillId="6" borderId="5" xfId="0" applyFont="1" applyFill="1" applyBorder="1" applyAlignment="1">
      <alignment vertical="center"/>
    </xf>
    <xf numFmtId="0" fontId="23" fillId="0" borderId="6" xfId="0" applyFont="1" applyBorder="1" applyAlignment="1">
      <alignment vertical="center"/>
    </xf>
    <xf numFmtId="0" fontId="23" fillId="6" borderId="46" xfId="0" applyFont="1" applyFill="1" applyBorder="1" applyAlignment="1" applyProtection="1">
      <alignment vertical="center"/>
      <protection locked="0"/>
    </xf>
    <xf numFmtId="0" fontId="23" fillId="0" borderId="38" xfId="0" applyFont="1" applyBorder="1" applyAlignment="1">
      <alignment vertical="center"/>
    </xf>
    <xf numFmtId="0" fontId="23" fillId="27" borderId="48" xfId="0" applyFont="1" applyFill="1" applyBorder="1" applyAlignment="1">
      <alignment vertical="center"/>
    </xf>
    <xf numFmtId="0" fontId="23" fillId="6" borderId="47" xfId="0" applyFont="1" applyFill="1" applyBorder="1" applyAlignment="1">
      <alignment vertical="center"/>
    </xf>
    <xf numFmtId="0" fontId="23" fillId="27" borderId="47" xfId="0" applyFont="1" applyFill="1" applyBorder="1" applyAlignment="1">
      <alignment vertical="center"/>
    </xf>
    <xf numFmtId="0" fontId="22" fillId="13" borderId="29" xfId="0" applyFont="1" applyFill="1" applyBorder="1" applyAlignment="1">
      <alignment horizontal="center" vertical="center"/>
    </xf>
    <xf numFmtId="0" fontId="23" fillId="17" borderId="29" xfId="0" applyFont="1" applyFill="1" applyBorder="1" applyAlignment="1">
      <alignment horizontal="center" vertical="center"/>
    </xf>
    <xf numFmtId="0" fontId="54" fillId="0" borderId="23" xfId="3" applyFont="1" applyBorder="1" applyAlignment="1">
      <alignment vertical="center"/>
    </xf>
    <xf numFmtId="0" fontId="23" fillId="0" borderId="39" xfId="0" applyFont="1" applyBorder="1" applyAlignment="1">
      <alignment vertical="center"/>
    </xf>
    <xf numFmtId="0" fontId="23" fillId="5" borderId="6" xfId="0" applyFont="1" applyFill="1" applyBorder="1" applyAlignment="1" applyProtection="1">
      <alignment vertical="center"/>
      <protection locked="0"/>
    </xf>
    <xf numFmtId="0" fontId="23" fillId="6" borderId="5" xfId="0" applyFont="1" applyFill="1" applyBorder="1"/>
    <xf numFmtId="0" fontId="34" fillId="6" borderId="6" xfId="3" applyFont="1" applyFill="1" applyBorder="1"/>
    <xf numFmtId="0" fontId="25" fillId="6" borderId="0" xfId="0" applyFont="1" applyFill="1" applyAlignment="1">
      <alignment horizontal="center" vertical="center"/>
    </xf>
    <xf numFmtId="0" fontId="23" fillId="24" borderId="0" xfId="0" applyFont="1" applyFill="1"/>
    <xf numFmtId="49" fontId="23" fillId="20" borderId="1" xfId="0" applyNumberFormat="1" applyFont="1" applyFill="1" applyBorder="1" applyProtection="1">
      <protection locked="0"/>
    </xf>
    <xf numFmtId="0" fontId="55" fillId="6" borderId="0" xfId="0" applyFont="1" applyFill="1" applyAlignment="1">
      <alignment horizontal="center" vertical="center"/>
    </xf>
    <xf numFmtId="0" fontId="23" fillId="27" borderId="48" xfId="0" applyFont="1" applyFill="1" applyBorder="1" applyAlignment="1">
      <alignment horizontal="center" vertical="center"/>
    </xf>
    <xf numFmtId="0" fontId="22" fillId="15" borderId="0" xfId="0" applyFont="1" applyFill="1" applyAlignment="1" applyProtection="1">
      <alignment vertical="center"/>
      <protection locked="0"/>
    </xf>
    <xf numFmtId="0" fontId="24" fillId="18" borderId="6" xfId="0" applyFont="1" applyFill="1" applyBorder="1" applyAlignment="1">
      <alignment vertical="center"/>
    </xf>
    <xf numFmtId="0" fontId="23" fillId="15" borderId="2" xfId="0" applyFont="1" applyFill="1" applyBorder="1" applyAlignment="1" applyProtection="1">
      <alignment vertical="center"/>
      <protection locked="0"/>
    </xf>
    <xf numFmtId="0" fontId="23" fillId="15" borderId="0" xfId="0" applyFont="1" applyFill="1"/>
    <xf numFmtId="0" fontId="23" fillId="16" borderId="23" xfId="0" applyFont="1" applyFill="1" applyBorder="1" applyAlignment="1">
      <alignment vertical="center"/>
    </xf>
    <xf numFmtId="0" fontId="23" fillId="15" borderId="23" xfId="0" applyFont="1" applyFill="1" applyBorder="1" applyAlignment="1">
      <alignment vertical="center"/>
    </xf>
    <xf numFmtId="0" fontId="23" fillId="10" borderId="38" xfId="0" applyFont="1" applyFill="1" applyBorder="1" applyAlignment="1">
      <alignment vertical="center"/>
    </xf>
    <xf numFmtId="0" fontId="23" fillId="10" borderId="23" xfId="0" applyFont="1" applyFill="1" applyBorder="1" applyAlignment="1">
      <alignment vertical="center"/>
    </xf>
    <xf numFmtId="0" fontId="23" fillId="13" borderId="23" xfId="0" applyFont="1" applyFill="1" applyBorder="1" applyAlignment="1">
      <alignment vertical="center"/>
    </xf>
    <xf numFmtId="0" fontId="34" fillId="0" borderId="0" xfId="3" applyFont="1" applyBorder="1" applyAlignment="1" applyProtection="1">
      <alignment vertical="center"/>
      <protection locked="0"/>
    </xf>
    <xf numFmtId="0" fontId="35" fillId="10" borderId="0" xfId="4" applyFont="1" applyFill="1" applyBorder="1" applyAlignment="1" applyProtection="1">
      <alignment vertical="center"/>
    </xf>
    <xf numFmtId="0" fontId="24" fillId="6" borderId="0" xfId="0" applyFont="1" applyFill="1" applyAlignment="1">
      <alignment vertical="center"/>
    </xf>
    <xf numFmtId="49" fontId="23" fillId="20" borderId="0" xfId="0" applyNumberFormat="1" applyFont="1" applyFill="1" applyProtection="1">
      <protection locked="0"/>
    </xf>
    <xf numFmtId="0" fontId="34" fillId="0" borderId="23" xfId="5" applyFont="1" applyBorder="1" applyAlignment="1" applyProtection="1">
      <alignment vertical="center"/>
      <protection locked="0"/>
    </xf>
    <xf numFmtId="0" fontId="34" fillId="8" borderId="23" xfId="5" applyFont="1" applyFill="1" applyBorder="1" applyAlignment="1" applyProtection="1">
      <alignment vertical="center"/>
      <protection locked="0"/>
    </xf>
    <xf numFmtId="0" fontId="23" fillId="5" borderId="0" xfId="0" applyFont="1" applyFill="1"/>
    <xf numFmtId="0" fontId="30" fillId="7" borderId="0" xfId="0" applyFont="1" applyFill="1" applyAlignment="1">
      <alignment horizontal="left" vertical="center"/>
    </xf>
    <xf numFmtId="0" fontId="22" fillId="5" borderId="0" xfId="0" applyFont="1" applyFill="1" applyAlignment="1">
      <alignment vertical="center"/>
    </xf>
    <xf numFmtId="0" fontId="22" fillId="5" borderId="0" xfId="0" applyFont="1" applyFill="1" applyAlignment="1" applyProtection="1">
      <alignment vertical="center"/>
      <protection locked="0"/>
    </xf>
    <xf numFmtId="0" fontId="24" fillId="28" borderId="5" xfId="0" applyFont="1" applyFill="1" applyBorder="1" applyAlignment="1">
      <alignment vertical="center"/>
    </xf>
    <xf numFmtId="0" fontId="24" fillId="10" borderId="8" xfId="2" applyFont="1" applyFill="1" applyBorder="1" applyAlignment="1" applyProtection="1">
      <alignment vertical="center"/>
    </xf>
    <xf numFmtId="0" fontId="53" fillId="5" borderId="0" xfId="0" applyFont="1" applyFill="1" applyAlignment="1">
      <alignment vertical="center"/>
    </xf>
    <xf numFmtId="0" fontId="23" fillId="10" borderId="8" xfId="0" applyFont="1" applyFill="1" applyBorder="1" applyAlignment="1">
      <alignment vertical="center"/>
    </xf>
    <xf numFmtId="0" fontId="23" fillId="10" borderId="9" xfId="0" applyFont="1" applyFill="1" applyBorder="1"/>
    <xf numFmtId="0" fontId="23" fillId="10" borderId="29" xfId="0" applyFont="1" applyFill="1" applyBorder="1" applyAlignment="1">
      <alignment horizontal="center" vertical="center"/>
    </xf>
    <xf numFmtId="0" fontId="22" fillId="5" borderId="0" xfId="0" applyFont="1" applyFill="1"/>
    <xf numFmtId="0" fontId="23" fillId="10" borderId="5" xfId="0" applyFont="1" applyFill="1" applyBorder="1" applyAlignment="1">
      <alignment vertical="center"/>
    </xf>
    <xf numFmtId="0" fontId="23" fillId="10" borderId="5" xfId="0" applyFont="1" applyFill="1" applyBorder="1" applyAlignment="1" applyProtection="1">
      <alignment vertical="center"/>
      <protection locked="0"/>
    </xf>
    <xf numFmtId="0" fontId="43" fillId="10" borderId="5" xfId="0" applyFont="1" applyFill="1" applyBorder="1" applyAlignment="1" applyProtection="1">
      <alignment vertical="center"/>
      <protection locked="0"/>
    </xf>
    <xf numFmtId="0" fontId="51" fillId="5" borderId="0" xfId="0" applyFont="1" applyFill="1" applyAlignment="1">
      <alignment horizontal="right" vertical="center"/>
    </xf>
    <xf numFmtId="0" fontId="51" fillId="7" borderId="0" xfId="0" applyFont="1" applyFill="1" applyAlignment="1">
      <alignment vertical="center"/>
    </xf>
    <xf numFmtId="0" fontId="51" fillId="7" borderId="0" xfId="0" applyFont="1" applyFill="1" applyAlignment="1" applyProtection="1">
      <alignment horizontal="right" vertical="center"/>
      <protection locked="0"/>
    </xf>
    <xf numFmtId="0" fontId="51" fillId="5" borderId="0" xfId="0" applyFont="1" applyFill="1" applyAlignment="1">
      <alignment vertical="center"/>
    </xf>
    <xf numFmtId="0" fontId="51" fillId="5" borderId="0" xfId="0" applyFont="1" applyFill="1" applyAlignment="1" applyProtection="1">
      <alignment horizontal="right" vertical="center"/>
      <protection locked="0"/>
    </xf>
    <xf numFmtId="0" fontId="51" fillId="5" borderId="6" xfId="0" applyFont="1" applyFill="1" applyBorder="1" applyAlignment="1" applyProtection="1">
      <alignment vertical="center"/>
      <protection locked="0"/>
    </xf>
    <xf numFmtId="0" fontId="51" fillId="5" borderId="6" xfId="0" applyFont="1" applyFill="1" applyBorder="1" applyAlignment="1">
      <alignment horizontal="right" vertical="center"/>
    </xf>
    <xf numFmtId="0" fontId="51" fillId="5" borderId="6" xfId="0" applyFont="1" applyFill="1" applyBorder="1" applyAlignment="1" applyProtection="1">
      <alignment horizontal="center" vertical="center"/>
      <protection locked="0"/>
    </xf>
    <xf numFmtId="0" fontId="51" fillId="5" borderId="6" xfId="0" applyFont="1" applyFill="1" applyBorder="1" applyAlignment="1">
      <alignment horizontal="center" vertical="center"/>
    </xf>
    <xf numFmtId="0" fontId="10" fillId="0" borderId="0" xfId="3"/>
  </cellXfs>
  <cellStyles count="6">
    <cellStyle name="20 % - Akzent6" xfId="1" builtinId="50"/>
    <cellStyle name="Gut" xfId="2" builtinId="26"/>
    <cellStyle name="Hyperlink" xfId="5" xr:uid="{00000000-000B-0000-0000-000008000000}"/>
    <cellStyle name="Link" xfId="3" builtinId="8"/>
    <cellStyle name="Neutral" xfId="4" builtinId="28"/>
    <cellStyle name="Standard" xfId="0" builtinId="0"/>
  </cellStyles>
  <dxfs count="615">
    <dxf>
      <fill>
        <patternFill>
          <bgColor theme="9"/>
        </patternFill>
      </fill>
    </dxf>
    <dxf>
      <fill>
        <patternFill>
          <bgColor theme="7" tint="0.59996337778862885"/>
        </patternFill>
      </fill>
    </dxf>
    <dxf>
      <fill>
        <patternFill>
          <bgColor theme="9"/>
        </patternFill>
      </fill>
    </dxf>
    <dxf>
      <fill>
        <patternFill>
          <bgColor theme="7" tint="0.59996337778862885"/>
        </patternFill>
      </fill>
    </dxf>
    <dxf>
      <fill>
        <patternFill>
          <bgColor theme="9"/>
        </patternFill>
      </fill>
    </dxf>
    <dxf>
      <fill>
        <patternFill>
          <bgColor theme="7" tint="0.59996337778862885"/>
        </patternFill>
      </fill>
    </dxf>
    <dxf>
      <fill>
        <patternFill>
          <bgColor theme="9"/>
        </patternFill>
      </fill>
    </dxf>
    <dxf>
      <fill>
        <patternFill>
          <bgColor theme="7" tint="0.59996337778862885"/>
        </patternFill>
      </fill>
    </dxf>
    <dxf>
      <fill>
        <patternFill>
          <bgColor theme="9"/>
        </patternFill>
      </fill>
    </dxf>
    <dxf>
      <fill>
        <patternFill>
          <bgColor theme="7"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theme="4" tint="0.59996337778862885"/>
        </patternFill>
      </fill>
    </dxf>
    <dxf>
      <fill>
        <patternFill>
          <bgColor theme="7"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7"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24994659260841701"/>
        </patternFill>
      </fill>
    </dxf>
    <dxf>
      <fill>
        <patternFill>
          <bgColor theme="7"/>
        </patternFill>
      </fill>
    </dxf>
    <dxf>
      <fill>
        <patternFill>
          <bgColor theme="5" tint="0.39994506668294322"/>
        </patternFill>
      </fill>
    </dxf>
    <dxf>
      <fill>
        <patternFill>
          <bgColor theme="7"/>
        </patternFill>
      </fill>
    </dxf>
    <dxf>
      <fill>
        <patternFill>
          <bgColor theme="9" tint="-0.24994659260841701"/>
        </patternFill>
      </fill>
    </dxf>
    <dxf>
      <fill>
        <patternFill>
          <bgColor theme="5" tint="0.39994506668294322"/>
        </patternFill>
      </fill>
    </dxf>
    <dxf>
      <fill>
        <patternFill>
          <bgColor theme="5" tint="0.39994506668294322"/>
        </patternFill>
      </fill>
    </dxf>
    <dxf>
      <fill>
        <patternFill>
          <bgColor theme="7"/>
        </patternFill>
      </fill>
    </dxf>
    <dxf>
      <fill>
        <patternFill>
          <bgColor theme="9" tint="-0.24994659260841701"/>
        </patternFill>
      </fill>
    </dxf>
    <dxf>
      <fill>
        <patternFill>
          <bgColor theme="5" tint="0.39994506668294322"/>
        </patternFill>
      </fill>
    </dxf>
    <dxf>
      <fill>
        <patternFill>
          <bgColor theme="9" tint="-0.24994659260841701"/>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5" tint="0.39994506668294322"/>
        </patternFill>
      </fill>
    </dxf>
    <dxf>
      <fill>
        <patternFill>
          <bgColor theme="9" tint="-0.24994659260841701"/>
        </patternFill>
      </fill>
    </dxf>
    <dxf>
      <fill>
        <patternFill>
          <bgColor theme="5" tint="0.39994506668294322"/>
        </patternFill>
      </fill>
    </dxf>
    <dxf>
      <fill>
        <patternFill>
          <bgColor theme="9" tint="-0.24994659260841701"/>
        </patternFill>
      </fill>
    </dxf>
    <dxf>
      <fill>
        <patternFill>
          <bgColor theme="7"/>
        </patternFill>
      </fill>
    </dxf>
    <dxf>
      <fill>
        <patternFill>
          <bgColor theme="5" tint="0.39994506668294322"/>
        </patternFill>
      </fill>
    </dxf>
    <dxf>
      <fill>
        <patternFill>
          <bgColor theme="9" tint="-0.24994659260841701"/>
        </patternFill>
      </fill>
    </dxf>
    <dxf>
      <fill>
        <patternFill>
          <bgColor theme="7"/>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5" tint="0.39994506668294322"/>
        </patternFill>
      </fill>
    </dxf>
    <dxf>
      <fill>
        <patternFill>
          <bgColor theme="9" tint="-0.24994659260841701"/>
        </patternFill>
      </fill>
    </dxf>
    <dxf>
      <fill>
        <patternFill>
          <bgColor theme="9" tint="0.39994506668294322"/>
        </patternFill>
      </fill>
    </dxf>
    <dxf>
      <fill>
        <patternFill>
          <bgColor theme="9" tint="-0.24994659260841701"/>
        </patternFill>
      </fill>
    </dxf>
    <dxf>
      <fill>
        <patternFill>
          <bgColor theme="5" tint="0.39994506668294322"/>
        </patternFill>
      </fill>
    </dxf>
    <dxf>
      <fill>
        <patternFill>
          <bgColor theme="7"/>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9" tint="-0.24994659260841701"/>
        </patternFill>
      </fill>
    </dxf>
    <dxf>
      <fill>
        <patternFill>
          <bgColor theme="5" tint="0.39994506668294322"/>
        </patternFill>
      </fill>
    </dxf>
    <dxf>
      <fill>
        <patternFill>
          <bgColor theme="5" tint="0.39994506668294322"/>
        </patternFill>
      </fill>
    </dxf>
    <dxf>
      <fill>
        <patternFill>
          <bgColor theme="9" tint="-0.24994659260841701"/>
        </patternFill>
      </fill>
    </dxf>
    <dxf>
      <fill>
        <patternFill>
          <bgColor theme="7"/>
        </patternFill>
      </fill>
    </dxf>
    <dxf>
      <fill>
        <patternFill>
          <bgColor theme="5" tint="0.39994506668294322"/>
        </patternFill>
      </fill>
    </dxf>
    <dxf>
      <fill>
        <patternFill>
          <bgColor theme="9" tint="-0.24994659260841701"/>
        </patternFill>
      </fill>
    </dxf>
    <dxf>
      <fill>
        <patternFill>
          <bgColor theme="7"/>
        </patternFill>
      </fill>
    </dxf>
    <dxf>
      <fill>
        <patternFill>
          <bgColor theme="5" tint="0.39994506668294322"/>
        </patternFill>
      </fill>
    </dxf>
    <dxf>
      <fill>
        <patternFill>
          <bgColor theme="7"/>
        </patternFill>
      </fill>
    </dxf>
    <dxf>
      <fill>
        <patternFill>
          <bgColor theme="9" tint="-0.24994659260841701"/>
        </patternFill>
      </fill>
    </dxf>
    <dxf>
      <fill>
        <patternFill>
          <bgColor theme="9" tint="-0.24994659260841701"/>
        </patternFill>
      </fill>
    </dxf>
    <dxf>
      <fill>
        <patternFill>
          <bgColor theme="7"/>
        </patternFill>
      </fill>
    </dxf>
    <dxf>
      <fill>
        <patternFill>
          <bgColor theme="5" tint="0.39994506668294322"/>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9" tint="-0.24994659260841701"/>
        </patternFill>
      </fill>
    </dxf>
    <dxf>
      <fill>
        <patternFill>
          <bgColor theme="5" tint="0.39994506668294322"/>
        </patternFill>
      </fill>
    </dxf>
    <dxf>
      <fill>
        <patternFill>
          <bgColor theme="9" tint="-0.24994659260841701"/>
        </patternFill>
      </fill>
    </dxf>
    <dxf>
      <fill>
        <patternFill>
          <bgColor theme="5" tint="0.39994506668294322"/>
        </patternFill>
      </fill>
    </dxf>
    <dxf>
      <fill>
        <patternFill>
          <bgColor theme="7"/>
        </patternFill>
      </fill>
    </dxf>
    <dxf>
      <fill>
        <patternFill>
          <bgColor theme="5" tint="0.39994506668294322"/>
        </patternFill>
      </fill>
    </dxf>
    <dxf>
      <fill>
        <patternFill>
          <bgColor theme="7"/>
        </patternFill>
      </fill>
    </dxf>
    <dxf>
      <fill>
        <patternFill>
          <bgColor theme="9" tint="-0.24994659260841701"/>
        </patternFill>
      </fill>
    </dxf>
    <dxf>
      <fill>
        <patternFill>
          <bgColor theme="5" tint="0.39994506668294322"/>
        </patternFill>
      </fill>
    </dxf>
    <dxf>
      <fill>
        <patternFill>
          <bgColor theme="9" tint="-0.24994659260841701"/>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7"/>
        </patternFill>
      </fill>
    </dxf>
    <dxf>
      <fill>
        <patternFill>
          <bgColor theme="5" tint="0.39994506668294322"/>
        </patternFill>
      </fill>
    </dxf>
    <dxf>
      <fill>
        <patternFill>
          <bgColor theme="9" tint="-0.24994659260841701"/>
        </patternFill>
      </fill>
    </dxf>
    <dxf>
      <fill>
        <patternFill>
          <bgColor theme="5" tint="0.39994506668294322"/>
        </patternFill>
      </fill>
    </dxf>
    <dxf>
      <fill>
        <patternFill>
          <bgColor theme="9" tint="-0.24994659260841701"/>
        </patternFill>
      </fill>
    </dxf>
    <dxf>
      <fill>
        <patternFill>
          <bgColor theme="7"/>
        </patternFill>
      </fill>
    </dxf>
    <dxf>
      <fill>
        <patternFill>
          <bgColor theme="5" tint="0.39994506668294322"/>
        </patternFill>
      </fill>
    </dxf>
    <dxf>
      <fill>
        <patternFill>
          <bgColor theme="7"/>
        </patternFill>
      </fill>
    </dxf>
    <dxf>
      <fill>
        <patternFill>
          <bgColor theme="9" tint="-0.24994659260841701"/>
        </patternFill>
      </fill>
    </dxf>
    <dxf>
      <fill>
        <patternFill>
          <bgColor theme="9" tint="-0.24994659260841701"/>
        </patternFill>
      </fill>
    </dxf>
    <dxf>
      <fill>
        <patternFill>
          <bgColor theme="5" tint="0.39994506668294322"/>
        </patternFill>
      </fill>
    </dxf>
    <dxf>
      <fill>
        <patternFill>
          <bgColor theme="5" tint="0.39994506668294322"/>
        </patternFill>
      </fill>
    </dxf>
    <dxf>
      <fill>
        <patternFill>
          <bgColor theme="9" tint="-0.24994659260841701"/>
        </patternFill>
      </fill>
    </dxf>
    <dxf>
      <fill>
        <patternFill>
          <bgColor theme="5" tint="0.39994506668294322"/>
        </patternFill>
      </fill>
    </dxf>
    <dxf>
      <fill>
        <patternFill>
          <bgColor theme="9" tint="-0.24994659260841701"/>
        </patternFill>
      </fill>
    </dxf>
    <dxf>
      <fill>
        <patternFill>
          <bgColor theme="9" tint="-0.24994659260841701"/>
        </patternFill>
      </fill>
    </dxf>
    <dxf>
      <fill>
        <patternFill>
          <bgColor theme="5" tint="0.39994506668294322"/>
        </patternFill>
      </fill>
    </dxf>
    <dxf>
      <fill>
        <patternFill>
          <bgColor theme="5" tint="0.39994506668294322"/>
        </patternFill>
      </fill>
    </dxf>
    <dxf>
      <fill>
        <patternFill>
          <bgColor theme="9" tint="-0.24994659260841701"/>
        </patternFill>
      </fill>
    </dxf>
    <dxf>
      <fill>
        <patternFill>
          <bgColor theme="9" tint="-0.24994659260841701"/>
        </patternFill>
      </fill>
    </dxf>
    <dxf>
      <fill>
        <patternFill>
          <bgColor theme="5" tint="0.39994506668294322"/>
        </patternFill>
      </fill>
    </dxf>
    <dxf>
      <fill>
        <patternFill>
          <bgColor theme="5" tint="0.39994506668294322"/>
        </patternFill>
      </fill>
    </dxf>
    <dxf>
      <fill>
        <patternFill>
          <bgColor theme="9" tint="-0.24994659260841701"/>
        </patternFill>
      </fill>
    </dxf>
    <dxf>
      <fill>
        <patternFill>
          <bgColor theme="9" tint="-0.24994659260841701"/>
        </patternFill>
      </fill>
    </dxf>
    <dxf>
      <fill>
        <patternFill>
          <bgColor theme="5" tint="0.39994506668294322"/>
        </patternFill>
      </fill>
    </dxf>
    <dxf>
      <fill>
        <patternFill>
          <bgColor theme="9" tint="-0.24994659260841701"/>
        </patternFill>
      </fill>
    </dxf>
    <dxf>
      <fill>
        <patternFill>
          <bgColor theme="5" tint="0.39994506668294322"/>
        </patternFill>
      </fill>
    </dxf>
    <dxf>
      <fill>
        <patternFill>
          <bgColor theme="5" tint="0.39994506668294322"/>
        </patternFill>
      </fill>
    </dxf>
    <dxf>
      <fill>
        <patternFill>
          <bgColor theme="9" tint="-0.24994659260841701"/>
        </patternFill>
      </fill>
    </dxf>
    <dxf>
      <fill>
        <patternFill>
          <bgColor theme="7"/>
        </patternFill>
      </fill>
    </dxf>
    <dxf>
      <fill>
        <patternFill>
          <bgColor theme="9" tint="-0.24994659260841701"/>
        </patternFill>
      </fill>
    </dxf>
    <dxf>
      <fill>
        <patternFill>
          <bgColor theme="5" tint="0.39994506668294322"/>
        </patternFill>
      </fill>
    </dxf>
    <dxf>
      <fill>
        <patternFill>
          <bgColor theme="9" tint="-0.24994659260841701"/>
        </patternFill>
      </fill>
    </dxf>
    <dxf>
      <fill>
        <patternFill>
          <bgColor theme="5" tint="0.39994506668294322"/>
        </patternFill>
      </fill>
    </dxf>
    <dxf>
      <fill>
        <patternFill>
          <bgColor theme="9" tint="-0.24994659260841701"/>
        </patternFill>
      </fill>
    </dxf>
    <dxf>
      <fill>
        <patternFill>
          <bgColor theme="5" tint="0.39994506668294322"/>
        </patternFill>
      </fill>
    </dxf>
    <dxf>
      <fill>
        <patternFill>
          <bgColor theme="7"/>
        </patternFill>
      </fill>
    </dxf>
    <dxf>
      <fill>
        <patternFill>
          <bgColor theme="7"/>
        </patternFill>
      </fill>
    </dxf>
    <dxf>
      <fill>
        <patternFill>
          <bgColor theme="5" tint="0.39994506668294322"/>
        </patternFill>
      </fill>
    </dxf>
    <dxf>
      <fill>
        <patternFill>
          <bgColor theme="9" tint="-0.24994659260841701"/>
        </patternFill>
      </fill>
    </dxf>
    <dxf>
      <fill>
        <patternFill>
          <bgColor theme="5" tint="0.39994506668294322"/>
        </patternFill>
      </fill>
    </dxf>
    <dxf>
      <fill>
        <patternFill>
          <bgColor theme="9" tint="-0.24994659260841701"/>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7"/>
        </patternFill>
      </fill>
    </dxf>
    <dxf>
      <fill>
        <patternFill>
          <bgColor theme="9" tint="-0.24994659260841701"/>
        </patternFill>
      </fill>
    </dxf>
    <dxf>
      <fill>
        <patternFill>
          <bgColor theme="5" tint="0.39994506668294322"/>
        </patternFill>
      </fill>
    </dxf>
    <dxf>
      <fill>
        <patternFill>
          <bgColor theme="5" tint="0.39994506668294322"/>
        </patternFill>
      </fill>
    </dxf>
    <dxf>
      <fill>
        <patternFill>
          <bgColor theme="7"/>
        </patternFill>
      </fill>
    </dxf>
    <dxf>
      <fill>
        <patternFill>
          <bgColor theme="9" tint="-0.24994659260841701"/>
        </patternFill>
      </fill>
    </dxf>
    <dxf>
      <fill>
        <patternFill>
          <bgColor theme="7"/>
        </patternFill>
      </fill>
    </dxf>
    <dxf>
      <fill>
        <patternFill>
          <bgColor theme="9" tint="-0.24994659260841701"/>
        </patternFill>
      </fill>
    </dxf>
    <dxf>
      <fill>
        <patternFill>
          <bgColor theme="5" tint="0.39994506668294322"/>
        </patternFill>
      </fill>
    </dxf>
    <dxf>
      <fill>
        <patternFill>
          <bgColor theme="5" tint="0.39994506668294322"/>
        </patternFill>
      </fill>
    </dxf>
    <dxf>
      <fill>
        <patternFill>
          <bgColor theme="9" tint="-0.24994659260841701"/>
        </patternFill>
      </fill>
    </dxf>
    <dxf>
      <fill>
        <patternFill>
          <bgColor theme="5" tint="0.39994506668294322"/>
        </patternFill>
      </fill>
    </dxf>
    <dxf>
      <fill>
        <patternFill>
          <bgColor theme="7"/>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9" tint="-0.24994659260841701"/>
        </patternFill>
      </fill>
    </dxf>
    <dxf>
      <fill>
        <patternFill>
          <bgColor theme="5" tint="0.39994506668294322"/>
        </patternFill>
      </fill>
    </dxf>
    <dxf>
      <fill>
        <patternFill>
          <bgColor theme="7"/>
        </patternFill>
      </fill>
    </dxf>
    <dxf>
      <fill>
        <patternFill>
          <bgColor theme="5" tint="0.39994506668294322"/>
        </patternFill>
      </fill>
    </dxf>
    <dxf>
      <fill>
        <patternFill>
          <bgColor theme="9" tint="-0.24994659260841701"/>
        </patternFill>
      </fill>
    </dxf>
    <dxf>
      <fill>
        <patternFill>
          <bgColor theme="9" tint="-0.24994659260841701"/>
        </patternFill>
      </fill>
    </dxf>
    <dxf>
      <fill>
        <patternFill>
          <bgColor theme="7"/>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patternFill>
      </fill>
    </dxf>
    <dxf>
      <fill>
        <patternFill>
          <bgColor theme="5" tint="0.39994506668294322"/>
        </patternFill>
      </fill>
    </dxf>
    <dxf>
      <fill>
        <patternFill>
          <bgColor theme="9"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fgColor theme="5" tint="0.59996337778862885"/>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7" tint="0.39994506668294322"/>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val="0"/>
        <i val="0"/>
        <strike val="0"/>
        <condense val="0"/>
        <extend val="0"/>
        <outline val="0"/>
        <shadow val="0"/>
        <u val="none"/>
        <vertAlign val="baseline"/>
        <sz val="11"/>
        <color theme="1"/>
        <name val="Arial"/>
        <family val="2"/>
        <scheme val="none"/>
      </font>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4" formatCode="0.0"/>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solid">
          <fgColor indexed="64"/>
          <bgColor theme="1" tint="0.499984740745262"/>
        </patternFill>
      </fill>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general" vertical="center" textRotation="0" wrapText="0" relativeIndent="0" justifyLastLine="0" shrinkToFit="0" readingOrder="0"/>
      <protection locked="1" hidden="0"/>
    </dxf>
    <dxf>
      <border outline="0">
        <bottom style="thin">
          <color indexed="64"/>
        </bottom>
      </border>
    </dxf>
    <dxf>
      <font>
        <b val="0"/>
        <i val="0"/>
        <strike val="0"/>
        <outline val="0"/>
        <shadow val="0"/>
        <u val="none"/>
        <vertAlign val="baseline"/>
        <name val="Arial"/>
        <family val="2"/>
        <scheme val="none"/>
      </font>
      <fill>
        <patternFill patternType="solid">
          <fgColor indexed="64"/>
          <bgColor theme="0" tint="-0.14999847407452621"/>
        </patternFill>
      </fill>
      <alignment horizontal="general" vertical="center" textRotation="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oneCellAnchor>
    <xdr:from>
      <xdr:col>2</xdr:col>
      <xdr:colOff>4512945</xdr:colOff>
      <xdr:row>0</xdr:row>
      <xdr:rowOff>91440</xdr:rowOff>
    </xdr:from>
    <xdr:ext cx="1461014" cy="5943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5741670" y="91440"/>
          <a:ext cx="1461014" cy="594360"/>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000" i="1">
              <a:solidFill>
                <a:srgbClr val="FF0000"/>
              </a:solidFill>
              <a:latin typeface="Arial" panose="020B0604020202020204" pitchFamily="34" charset="0"/>
              <a:cs typeface="Arial" panose="020B0604020202020204" pitchFamily="34" charset="0"/>
            </a:rPr>
            <a:t>If you are ONLINE, the videos can be retrieved, click on the box</a:t>
          </a:r>
        </a:p>
      </xdr:txBody>
    </xdr:sp>
    <xdr:clientData/>
  </xdr:oneCellAnchor>
  <xdr:twoCellAnchor>
    <xdr:from>
      <xdr:col>8</xdr:col>
      <xdr:colOff>7620</xdr:colOff>
      <xdr:row>2</xdr:row>
      <xdr:rowOff>19051</xdr:rowOff>
    </xdr:from>
    <xdr:to>
      <xdr:col>8</xdr:col>
      <xdr:colOff>1621046</xdr:colOff>
      <xdr:row>7</xdr:row>
      <xdr:rowOff>171450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0904220" y="1123951"/>
          <a:ext cx="1613426" cy="1304924"/>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1" i="1">
              <a:solidFill>
                <a:srgbClr val="FF0000"/>
              </a:solidFill>
              <a:latin typeface="Arial" panose="020B0604020202020204" pitchFamily="34" charset="0"/>
              <a:cs typeface="Arial" panose="020B0604020202020204" pitchFamily="34" charset="0"/>
            </a:rPr>
            <a:t>In order not to have to scroll through the entire list, the filter function "Filter by color" can be used to limit the output of the list to the entries found</a:t>
          </a:r>
          <a:r>
            <a:rPr lang="de-DE" sz="1100">
              <a:solidFill>
                <a:srgbClr val="FF0000"/>
              </a:solidFill>
            </a:rPr>
            <a:t>.</a:t>
          </a:r>
        </a:p>
      </xdr:txBody>
    </xdr:sp>
    <xdr:clientData/>
  </xdr:twoCellAnchor>
  <xdr:twoCellAnchor>
    <xdr:from>
      <xdr:col>5</xdr:col>
      <xdr:colOff>1960245</xdr:colOff>
      <xdr:row>0</xdr:row>
      <xdr:rowOff>419100</xdr:rowOff>
    </xdr:from>
    <xdr:to>
      <xdr:col>7</xdr:col>
      <xdr:colOff>552520</xdr:colOff>
      <xdr:row>1</xdr:row>
      <xdr:rowOff>83820</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9113520" y="419100"/>
          <a:ext cx="1394460" cy="19812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latin typeface="Arial" panose="020B0604020202020204" pitchFamily="34" charset="0"/>
              <a:cs typeface="Arial" panose="020B0604020202020204" pitchFamily="34" charset="0"/>
            </a:rPr>
            <a:t>For questions: mail to</a:t>
          </a:r>
        </a:p>
      </xdr:txBody>
    </xdr:sp>
    <xdr:clientData/>
  </xdr:twoCellAnchor>
  <xdr:twoCellAnchor editAs="oneCell">
    <xdr:from>
      <xdr:col>0</xdr:col>
      <xdr:colOff>0</xdr:colOff>
      <xdr:row>0</xdr:row>
      <xdr:rowOff>9525</xdr:rowOff>
    </xdr:from>
    <xdr:to>
      <xdr:col>2</xdr:col>
      <xdr:colOff>733425</xdr:colOff>
      <xdr:row>1</xdr:row>
      <xdr:rowOff>228600</xdr:rowOff>
    </xdr:to>
    <xdr:pic>
      <xdr:nvPicPr>
        <xdr:cNvPr id="1034" name="Grafik 6" descr="PSR 970.jpg">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9621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0</xdr:row>
      <xdr:rowOff>28575</xdr:rowOff>
    </xdr:from>
    <xdr:ext cx="2562225" cy="1096341"/>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10896600" y="28575"/>
          <a:ext cx="2562225" cy="1096341"/>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a:solidFill>
                <a:schemeClr val="tx1"/>
              </a:solidFill>
              <a:effectLst/>
              <a:latin typeface="Arial" panose="020B0604020202020204" pitchFamily="34" charset="0"/>
              <a:ea typeface="+mn-ea"/>
              <a:cs typeface="Arial" panose="020B0604020202020204" pitchFamily="34" charset="0"/>
            </a:rPr>
            <a:t>Bist</a:t>
          </a:r>
          <a:r>
            <a:rPr lang="de-DE" sz="1100" baseline="0">
              <a:solidFill>
                <a:schemeClr val="tx1"/>
              </a:solidFill>
              <a:effectLst/>
              <a:latin typeface="Arial" panose="020B0604020202020204" pitchFamily="34" charset="0"/>
              <a:ea typeface="+mn-ea"/>
              <a:cs typeface="Arial" panose="020B0604020202020204" pitchFamily="34" charset="0"/>
            </a:rPr>
            <a:t> du in meiner Cloud , dann klicke zum freischalten des </a:t>
          </a:r>
          <a:endParaRPr lang="de-DE">
            <a:effectLst/>
            <a:latin typeface="Arial" panose="020B0604020202020204" pitchFamily="34" charset="0"/>
            <a:cs typeface="Arial" panose="020B0604020202020204" pitchFamily="34" charset="0"/>
          </a:endParaRPr>
        </a:p>
        <a:p>
          <a:r>
            <a:rPr lang="de-DE" sz="1100" baseline="0">
              <a:solidFill>
                <a:schemeClr val="tx1"/>
              </a:solidFill>
              <a:effectLst/>
              <a:latin typeface="Arial" panose="020B0604020202020204" pitchFamily="34" charset="0"/>
              <a:ea typeface="+mn-ea"/>
              <a:cs typeface="Arial" panose="020B0604020202020204" pitchFamily="34" charset="0"/>
            </a:rPr>
            <a:t>Suchfeldes oben in den Grünen Bereich</a:t>
          </a:r>
          <a:endParaRPr lang="de-DE">
            <a:effectLst/>
            <a:latin typeface="Arial" panose="020B0604020202020204" pitchFamily="34" charset="0"/>
            <a:cs typeface="Arial" panose="020B0604020202020204" pitchFamily="34" charset="0"/>
          </a:endParaRPr>
        </a:p>
        <a:p>
          <a:r>
            <a:rPr lang="de-DE" sz="1100" baseline="0">
              <a:solidFill>
                <a:schemeClr val="tx1"/>
              </a:solidFill>
              <a:effectLst/>
              <a:latin typeface="Arial" panose="020B0604020202020204" pitchFamily="34" charset="0"/>
              <a:ea typeface="+mn-ea"/>
              <a:cs typeface="Arial" panose="020B0604020202020204" pitchFamily="34" charset="0"/>
            </a:rPr>
            <a:t> </a:t>
          </a:r>
          <a:r>
            <a:rPr lang="de-DE" sz="1100" b="1" i="1" u="sng" baseline="0">
              <a:solidFill>
                <a:schemeClr val="tx1"/>
              </a:solidFill>
              <a:effectLst/>
              <a:latin typeface="Arial" panose="020B0604020202020204" pitchFamily="34" charset="0"/>
              <a:ea typeface="+mn-ea"/>
              <a:cs typeface="Arial" panose="020B0604020202020204" pitchFamily="34" charset="0"/>
            </a:rPr>
            <a:t>und schalte von Ansicht auf Bearbeiten</a:t>
          </a:r>
          <a:endParaRPr lang="de-DE">
            <a:effectLst/>
            <a:latin typeface="Arial" panose="020B0604020202020204" pitchFamily="34" charset="0"/>
            <a:cs typeface="Arial" panose="020B0604020202020204" pitchFamily="34" charset="0"/>
          </a:endParaRPr>
        </a:p>
        <a:p>
          <a:endParaRPr lang="de-DE"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7</xdr:col>
      <xdr:colOff>914400</xdr:colOff>
      <xdr:row>2</xdr:row>
      <xdr:rowOff>0</xdr:rowOff>
    </xdr:from>
    <xdr:to>
      <xdr:col>8</xdr:col>
      <xdr:colOff>2272665</xdr:colOff>
      <xdr:row>9</xdr:row>
      <xdr:rowOff>114300</xdr:rowOff>
    </xdr:to>
    <xdr:sp macro="" textlink="">
      <xdr:nvSpPr>
        <xdr:cNvPr id="8" name="Textfeld 7">
          <a:extLst>
            <a:ext uri="{FF2B5EF4-FFF2-40B4-BE49-F238E27FC236}">
              <a16:creationId xmlns:a16="http://schemas.microsoft.com/office/drawing/2014/main" id="{00000000-0008-0000-0B00-000008000000}"/>
            </a:ext>
          </a:extLst>
        </xdr:cNvPr>
        <xdr:cNvSpPr txBox="1"/>
      </xdr:nvSpPr>
      <xdr:spPr>
        <a:xfrm>
          <a:off x="10639425" y="1028700"/>
          <a:ext cx="2282190" cy="143827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1" i="1">
              <a:solidFill>
                <a:srgbClr val="FF0000"/>
              </a:solidFill>
              <a:latin typeface="Arial" panose="020B0604020202020204" pitchFamily="34" charset="0"/>
              <a:cs typeface="Arial" panose="020B0604020202020204" pitchFamily="34" charset="0"/>
            </a:rPr>
            <a:t>In order not to have to scroll through the entire list, the filter function "Filter by color" can be used to limit the output of the list to the entries found.</a:t>
          </a:r>
        </a:p>
      </xdr:txBody>
    </xdr:sp>
    <xdr:clientData/>
  </xdr:twoCellAnchor>
  <xdr:twoCellAnchor>
    <xdr:from>
      <xdr:col>2</xdr:col>
      <xdr:colOff>4164330</xdr:colOff>
      <xdr:row>0</xdr:row>
      <xdr:rowOff>9525</xdr:rowOff>
    </xdr:from>
    <xdr:to>
      <xdr:col>2</xdr:col>
      <xdr:colOff>5427165</xdr:colOff>
      <xdr:row>2</xdr:row>
      <xdr:rowOff>9525</xdr:rowOff>
    </xdr:to>
    <xdr:sp macro="" textlink="">
      <xdr:nvSpPr>
        <xdr:cNvPr id="9" name="Textfeld 8">
          <a:extLst>
            <a:ext uri="{FF2B5EF4-FFF2-40B4-BE49-F238E27FC236}">
              <a16:creationId xmlns:a16="http://schemas.microsoft.com/office/drawing/2014/main" id="{00000000-0008-0000-0B00-000009000000}"/>
            </a:ext>
          </a:extLst>
        </xdr:cNvPr>
        <xdr:cNvSpPr txBox="1"/>
      </xdr:nvSpPr>
      <xdr:spPr>
        <a:xfrm>
          <a:off x="5478780" y="9525"/>
          <a:ext cx="1262835" cy="10287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lnSpc>
              <a:spcPts val="1100"/>
            </a:lnSpc>
          </a:pPr>
          <a:r>
            <a:rPr lang="de-DE" sz="1000" i="1">
              <a:solidFill>
                <a:srgbClr val="FF0000"/>
              </a:solidFill>
              <a:latin typeface="Arial" panose="020B0604020202020204" pitchFamily="34" charset="0"/>
              <a:ea typeface="+mn-ea"/>
              <a:cs typeface="Arial" panose="020B0604020202020204" pitchFamily="34" charset="0"/>
            </a:rPr>
            <a:t>If you are ONLINE, the videos can be retrieved, click on the box</a:t>
          </a:r>
          <a:endParaRPr lang="de-DE" sz="1000">
            <a:solidFill>
              <a:srgbClr val="FF0000"/>
            </a:solidFill>
            <a:latin typeface="Arial" panose="020B0604020202020204" pitchFamily="34" charset="0"/>
            <a:ea typeface="+mn-ea"/>
            <a:cs typeface="Arial" panose="020B0604020202020204" pitchFamily="34" charset="0"/>
          </a:endParaRPr>
        </a:p>
        <a:p>
          <a:endParaRPr lang="de-DE" sz="1100">
            <a:solidFill>
              <a:schemeClr val="dk1"/>
            </a:solidFill>
            <a:latin typeface="+mn-lt"/>
            <a:ea typeface="+mn-ea"/>
            <a:cs typeface="+mn-cs"/>
          </a:endParaRPr>
        </a:p>
        <a:p>
          <a:pPr>
            <a:lnSpc>
              <a:spcPts val="1200"/>
            </a:lnSpc>
          </a:pPr>
          <a:endParaRPr lang="de-DE" sz="1100"/>
        </a:p>
      </xdr:txBody>
    </xdr:sp>
    <xdr:clientData/>
  </xdr:twoCellAnchor>
  <xdr:twoCellAnchor>
    <xdr:from>
      <xdr:col>6</xdr:col>
      <xdr:colOff>7622</xdr:colOff>
      <xdr:row>3</xdr:row>
      <xdr:rowOff>0</xdr:rowOff>
    </xdr:from>
    <xdr:to>
      <xdr:col>7</xdr:col>
      <xdr:colOff>914401</xdr:colOff>
      <xdr:row>5</xdr:row>
      <xdr:rowOff>152400</xdr:rowOff>
    </xdr:to>
    <xdr:sp macro="" textlink="">
      <xdr:nvSpPr>
        <xdr:cNvPr id="10" name="Textfeld 9">
          <a:extLst>
            <a:ext uri="{FF2B5EF4-FFF2-40B4-BE49-F238E27FC236}">
              <a16:creationId xmlns:a16="http://schemas.microsoft.com/office/drawing/2014/main" id="{00000000-0008-0000-0B00-00000A000000}"/>
            </a:ext>
          </a:extLst>
        </xdr:cNvPr>
        <xdr:cNvSpPr txBox="1"/>
      </xdr:nvSpPr>
      <xdr:spPr>
        <a:xfrm>
          <a:off x="9132572" y="1181100"/>
          <a:ext cx="1506854" cy="55245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For questions: mail to</a:t>
          </a:r>
          <a:r>
            <a:rPr lang="de-DE" sz="1100" b="0" i="0" u="sng" strike="noStrike">
              <a:solidFill>
                <a:schemeClr val="dk1"/>
              </a:solidFill>
              <a:effectLst/>
              <a:latin typeface="+mn-lt"/>
              <a:ea typeface="+mn-ea"/>
              <a:cs typeface="+mn-cs"/>
            </a:rPr>
            <a:t> </a:t>
          </a:r>
          <a:r>
            <a:rPr lang="de-DE"/>
            <a:t> </a:t>
          </a:r>
        </a:p>
        <a:p>
          <a:r>
            <a:rPr lang="de-DE" sz="1100">
              <a:latin typeface="Arial" panose="020B0604020202020204" pitchFamily="34" charset="0"/>
              <a:cs typeface="Arial" panose="020B0604020202020204" pitchFamily="34" charset="0"/>
            </a:rPr>
            <a:t>siggibutz</a:t>
          </a:r>
          <a:r>
            <a:rPr lang="de-DE" sz="1100"/>
            <a:t>@gmail.com</a:t>
          </a:r>
        </a:p>
      </xdr:txBody>
    </xdr:sp>
    <xdr:clientData/>
  </xdr:twoCellAnchor>
  <xdr:twoCellAnchor>
    <xdr:from>
      <xdr:col>8</xdr:col>
      <xdr:colOff>15241</xdr:colOff>
      <xdr:row>0</xdr:row>
      <xdr:rowOff>9526</xdr:rowOff>
    </xdr:from>
    <xdr:to>
      <xdr:col>9</xdr:col>
      <xdr:colOff>1</xdr:colOff>
      <xdr:row>1</xdr:row>
      <xdr:rowOff>131446</xdr:rowOff>
    </xdr:to>
    <xdr:sp macro="" textlink="">
      <xdr:nvSpPr>
        <xdr:cNvPr id="11" name="Textfeld 10">
          <a:extLst>
            <a:ext uri="{FF2B5EF4-FFF2-40B4-BE49-F238E27FC236}">
              <a16:creationId xmlns:a16="http://schemas.microsoft.com/office/drawing/2014/main" id="{00000000-0008-0000-0B00-00000B000000}"/>
            </a:ext>
          </a:extLst>
        </xdr:cNvPr>
        <xdr:cNvSpPr txBox="1"/>
      </xdr:nvSpPr>
      <xdr:spPr>
        <a:xfrm>
          <a:off x="10664191" y="9526"/>
          <a:ext cx="2261235" cy="101727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latin typeface="Arial" panose="020B0604020202020204" pitchFamily="34" charset="0"/>
              <a:ea typeface="+mn-ea"/>
              <a:cs typeface="Arial" panose="020B0604020202020204" pitchFamily="34" charset="0"/>
            </a:rPr>
            <a:t>Bist</a:t>
          </a:r>
          <a:r>
            <a:rPr lang="de-DE" sz="1100" baseline="0">
              <a:solidFill>
                <a:schemeClr val="dk1"/>
              </a:solidFill>
              <a:latin typeface="Arial" panose="020B0604020202020204" pitchFamily="34" charset="0"/>
              <a:ea typeface="+mn-ea"/>
              <a:cs typeface="Arial" panose="020B0604020202020204" pitchFamily="34" charset="0"/>
            </a:rPr>
            <a:t> du in meiner Cloud , dann klicke zum freischalten des </a:t>
          </a:r>
          <a:endParaRPr lang="de-DE" sz="1100">
            <a:solidFill>
              <a:schemeClr val="dk1"/>
            </a:solidFill>
            <a:latin typeface="Arial" panose="020B0604020202020204" pitchFamily="34" charset="0"/>
            <a:ea typeface="+mn-ea"/>
            <a:cs typeface="Arial" panose="020B0604020202020204" pitchFamily="34" charset="0"/>
          </a:endParaRPr>
        </a:p>
        <a:p>
          <a:r>
            <a:rPr lang="de-DE" sz="1100" baseline="0">
              <a:solidFill>
                <a:schemeClr val="dk1"/>
              </a:solidFill>
              <a:latin typeface="Arial" panose="020B0604020202020204" pitchFamily="34" charset="0"/>
              <a:ea typeface="+mn-ea"/>
              <a:cs typeface="Arial" panose="020B0604020202020204" pitchFamily="34" charset="0"/>
            </a:rPr>
            <a:t>Suchfeldes oben in den Grünen Bereich</a:t>
          </a:r>
          <a:endParaRPr lang="de-DE" sz="1100">
            <a:solidFill>
              <a:schemeClr val="dk1"/>
            </a:solidFill>
            <a:latin typeface="Arial" panose="020B0604020202020204" pitchFamily="34" charset="0"/>
            <a:ea typeface="+mn-ea"/>
            <a:cs typeface="Arial" panose="020B0604020202020204" pitchFamily="34" charset="0"/>
          </a:endParaRPr>
        </a:p>
        <a:p>
          <a:r>
            <a:rPr lang="de-DE" sz="1100" baseline="0">
              <a:solidFill>
                <a:schemeClr val="dk1"/>
              </a:solidFill>
              <a:latin typeface="Arial" panose="020B0604020202020204" pitchFamily="34" charset="0"/>
              <a:ea typeface="+mn-ea"/>
              <a:cs typeface="Arial" panose="020B0604020202020204" pitchFamily="34" charset="0"/>
            </a:rPr>
            <a:t> </a:t>
          </a:r>
          <a:r>
            <a:rPr lang="de-DE" sz="1100" b="1" i="1" u="sng" baseline="0">
              <a:solidFill>
                <a:schemeClr val="dk1"/>
              </a:solidFill>
              <a:latin typeface="Arial" panose="020B0604020202020204" pitchFamily="34" charset="0"/>
              <a:ea typeface="+mn-ea"/>
              <a:cs typeface="Arial" panose="020B0604020202020204" pitchFamily="34" charset="0"/>
            </a:rPr>
            <a:t>und schalte von Ansicht auf Bearbeiten"</a:t>
          </a:r>
          <a:endParaRPr lang="de-DE" sz="1100">
            <a:solidFill>
              <a:schemeClr val="dk1"/>
            </a:solidFill>
            <a:latin typeface="Arial" panose="020B0604020202020204" pitchFamily="34" charset="0"/>
            <a:ea typeface="+mn-ea"/>
            <a:cs typeface="Arial" panose="020B0604020202020204" pitchFamily="34" charset="0"/>
          </a:endParaRPr>
        </a:p>
        <a:p>
          <a:endParaRPr lang="de-DE" sz="1100"/>
        </a:p>
      </xdr:txBody>
    </xdr:sp>
    <xdr:clientData/>
  </xdr:twoCellAnchor>
  <xdr:twoCellAnchor editAs="oneCell">
    <xdr:from>
      <xdr:col>2</xdr:col>
      <xdr:colOff>1333500</xdr:colOff>
      <xdr:row>0</xdr:row>
      <xdr:rowOff>0</xdr:rowOff>
    </xdr:from>
    <xdr:to>
      <xdr:col>2</xdr:col>
      <xdr:colOff>2876550</xdr:colOff>
      <xdr:row>2</xdr:row>
      <xdr:rowOff>0</xdr:rowOff>
    </xdr:to>
    <xdr:pic>
      <xdr:nvPicPr>
        <xdr:cNvPr id="14" name="Grafik 13" descr="Böhm Boehm Bohm Sempra SE40 2.0 GST Keyswerk">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7950" y="0"/>
          <a:ext cx="1543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914400</xdr:colOff>
          <xdr:row>29</xdr:row>
          <xdr:rowOff>9525</xdr:rowOff>
        </xdr:to>
        <xdr:sp macro="" textlink="">
          <xdr:nvSpPr>
            <xdr:cNvPr id="18439" name="Control 7" hidden="1">
              <a:extLst>
                <a:ext uri="{63B3BB69-23CF-44E3-9099-C40C66FF867C}">
                  <a14:compatExt spid="_x0000_s18439"/>
                </a:ext>
                <a:ext uri="{FF2B5EF4-FFF2-40B4-BE49-F238E27FC236}">
                  <a16:creationId xmlns:a16="http://schemas.microsoft.com/office/drawing/2014/main" id="{00000000-0008-0000-0B00-000007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8</xdr:col>
      <xdr:colOff>7620</xdr:colOff>
      <xdr:row>4</xdr:row>
      <xdr:rowOff>19051</xdr:rowOff>
    </xdr:from>
    <xdr:ext cx="1516333" cy="158115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0466070" y="1657351"/>
          <a:ext cx="1516333" cy="1581150"/>
        </a:xfrm>
        <a:prstGeom prst="rect">
          <a:avLst/>
        </a:prstGeom>
        <a:solidFill>
          <a:schemeClr val="bg2">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DE" sz="1100" b="1" i="1">
              <a:solidFill>
                <a:srgbClr val="FF0000"/>
              </a:solidFill>
              <a:latin typeface="Arial" panose="020B0604020202020204" pitchFamily="34" charset="0"/>
              <a:ea typeface="+mn-ea"/>
              <a:cs typeface="Arial" panose="020B0604020202020204" pitchFamily="34" charset="0"/>
            </a:rPr>
            <a:t>In order not to have to scroll through the entire list, the filter function "Filter by color" can be used to limit the output of the list to the entries found.</a:t>
          </a:r>
          <a:endParaRPr lang="de-DE">
            <a:solidFill>
              <a:srgbClr val="FF0000"/>
            </a:solidFill>
            <a:latin typeface="Arial" panose="020B0604020202020204" pitchFamily="34" charset="0"/>
            <a:cs typeface="Arial" panose="020B0604020202020204" pitchFamily="34" charset="0"/>
          </a:endParaRPr>
        </a:p>
        <a:p>
          <a:pPr>
            <a:lnSpc>
              <a:spcPts val="1200"/>
            </a:lnSpc>
          </a:pPr>
          <a:endParaRPr lang="de-DE" sz="1100"/>
        </a:p>
      </xdr:txBody>
    </xdr:sp>
    <xdr:clientData/>
  </xdr:oneCellAnchor>
  <xdr:twoCellAnchor>
    <xdr:from>
      <xdr:col>2</xdr:col>
      <xdr:colOff>3842385</xdr:colOff>
      <xdr:row>0</xdr:row>
      <xdr:rowOff>0</xdr:rowOff>
    </xdr:from>
    <xdr:to>
      <xdr:col>2</xdr:col>
      <xdr:colOff>5021449</xdr:colOff>
      <xdr:row>1</xdr:row>
      <xdr:rowOff>190500</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5356860" y="0"/>
          <a:ext cx="1226820" cy="7239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i="1">
              <a:solidFill>
                <a:srgbClr val="FF0000"/>
              </a:solidFill>
              <a:latin typeface="Arial" panose="020B0604020202020204" pitchFamily="34" charset="0"/>
              <a:ea typeface="+mn-ea"/>
              <a:cs typeface="Arial" panose="020B0604020202020204" pitchFamily="34" charset="0"/>
            </a:rPr>
            <a:t>If you are ONLINE, the videos can be retrieved, click on the box</a:t>
          </a:r>
          <a:endParaRPr lang="de-DE" sz="1000">
            <a:solidFill>
              <a:srgbClr val="FF0000"/>
            </a:solidFill>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5</xdr:col>
      <xdr:colOff>1885950</xdr:colOff>
      <xdr:row>0</xdr:row>
      <xdr:rowOff>388620</xdr:rowOff>
    </xdr:from>
    <xdr:to>
      <xdr:col>7</xdr:col>
      <xdr:colOff>613510</xdr:colOff>
      <xdr:row>1</xdr:row>
      <xdr:rowOff>259080</xdr:rowOff>
    </xdr:to>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9006840" y="388620"/>
          <a:ext cx="1539240" cy="40386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For questions: mail to</a:t>
          </a:r>
        </a:p>
      </xdr:txBody>
    </xdr:sp>
    <xdr:clientData/>
  </xdr:twoCellAnchor>
  <xdr:twoCellAnchor>
    <xdr:from>
      <xdr:col>8</xdr:col>
      <xdr:colOff>22861</xdr:colOff>
      <xdr:row>0</xdr:row>
      <xdr:rowOff>76200</xdr:rowOff>
    </xdr:from>
    <xdr:to>
      <xdr:col>10</xdr:col>
      <xdr:colOff>171450</xdr:colOff>
      <xdr:row>1</xdr:row>
      <xdr:rowOff>428626</xdr:rowOff>
    </xdr:to>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10319386" y="76200"/>
          <a:ext cx="2558414" cy="88582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Arial" panose="020B0604020202020204" pitchFamily="34" charset="0"/>
              <a:ea typeface="+mn-ea"/>
              <a:cs typeface="Arial" panose="020B0604020202020204" pitchFamily="34" charset="0"/>
            </a:rPr>
            <a:t>Bist</a:t>
          </a:r>
          <a:r>
            <a:rPr lang="de-DE" sz="1100" baseline="0">
              <a:solidFill>
                <a:schemeClr val="dk1"/>
              </a:solidFill>
              <a:effectLst/>
              <a:latin typeface="Arial" panose="020B0604020202020204" pitchFamily="34" charset="0"/>
              <a:ea typeface="+mn-ea"/>
              <a:cs typeface="Arial" panose="020B0604020202020204" pitchFamily="34" charset="0"/>
            </a:rPr>
            <a:t> du in meiner Cloud , dann klicke zum freischalten des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Suchfeldes oben in den Grünen Bereich</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r>
            <a:rPr lang="de-DE" sz="1100" b="1" i="1" u="sng" baseline="0">
              <a:solidFill>
                <a:schemeClr val="dk1"/>
              </a:solidFill>
              <a:effectLst/>
              <a:latin typeface="Arial" panose="020B0604020202020204" pitchFamily="34" charset="0"/>
              <a:ea typeface="+mn-ea"/>
              <a:cs typeface="Arial" panose="020B0604020202020204" pitchFamily="34" charset="0"/>
            </a:rPr>
            <a:t>und schalte von Ansicht auf Bearbeiten</a:t>
          </a:r>
          <a:endParaRPr lang="de-DE">
            <a:effectLst/>
            <a:latin typeface="Arial" panose="020B0604020202020204" pitchFamily="34" charset="0"/>
            <a:cs typeface="Arial" panose="020B0604020202020204" pitchFamily="34" charset="0"/>
          </a:endParaRPr>
        </a:p>
        <a:p>
          <a:pPr algn="ctr"/>
          <a:endParaRPr lang="de-DE"/>
        </a:p>
        <a:p>
          <a:pPr>
            <a:lnSpc>
              <a:spcPts val="1200"/>
            </a:lnSpc>
          </a:pPr>
          <a:endParaRPr lang="de-DE" sz="1100"/>
        </a:p>
      </xdr:txBody>
    </xdr:sp>
    <xdr:clientData/>
  </xdr:twoCellAnchor>
  <xdr:twoCellAnchor editAs="oneCell">
    <xdr:from>
      <xdr:col>0</xdr:col>
      <xdr:colOff>47625</xdr:colOff>
      <xdr:row>0</xdr:row>
      <xdr:rowOff>19050</xdr:rowOff>
    </xdr:from>
    <xdr:to>
      <xdr:col>2</xdr:col>
      <xdr:colOff>1343025</xdr:colOff>
      <xdr:row>1</xdr:row>
      <xdr:rowOff>247650</xdr:rowOff>
    </xdr:to>
    <xdr:pic>
      <xdr:nvPicPr>
        <xdr:cNvPr id="4105" name="Grafik 6" descr="yamaha-psr-sx900.jpg">
          <a:extLst>
            <a:ext uri="{FF2B5EF4-FFF2-40B4-BE49-F238E27FC236}">
              <a16:creationId xmlns:a16="http://schemas.microsoft.com/office/drawing/2014/main" id="{00000000-0008-0000-01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2362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3842385</xdr:colOff>
      <xdr:row>0</xdr:row>
      <xdr:rowOff>0</xdr:rowOff>
    </xdr:from>
    <xdr:to>
      <xdr:col>2</xdr:col>
      <xdr:colOff>5021449</xdr:colOff>
      <xdr:row>1</xdr:row>
      <xdr:rowOff>190500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5236845" y="0"/>
          <a:ext cx="1179064" cy="7239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lang="de-DE" sz="1000" i="1">
              <a:solidFill>
                <a:srgbClr val="FF0000"/>
              </a:solidFill>
              <a:latin typeface="+mn-lt"/>
              <a:ea typeface="+mn-ea"/>
              <a:cs typeface="+mn-cs"/>
            </a:rPr>
            <a:t>If you are ONLINE, the videos can be retrieved, click on the box</a:t>
          </a:r>
          <a:endParaRPr lang="de-DE" sz="1000">
            <a:solidFill>
              <a:srgbClr val="FF0000"/>
            </a:solidFill>
            <a:latin typeface="+mn-lt"/>
            <a:ea typeface="+mn-ea"/>
            <a:cs typeface="+mn-cs"/>
          </a:endParaRPr>
        </a:p>
        <a:p>
          <a:pPr>
            <a:lnSpc>
              <a:spcPts val="1100"/>
            </a:lnSpc>
          </a:pPr>
          <a:endParaRPr lang="de-DE" sz="1100"/>
        </a:p>
      </xdr:txBody>
    </xdr:sp>
    <xdr:clientData/>
  </xdr:twoCellAnchor>
  <xdr:twoCellAnchor>
    <xdr:from>
      <xdr:col>5</xdr:col>
      <xdr:colOff>1885950</xdr:colOff>
      <xdr:row>0</xdr:row>
      <xdr:rowOff>388620</xdr:rowOff>
    </xdr:from>
    <xdr:to>
      <xdr:col>7</xdr:col>
      <xdr:colOff>613510</xdr:colOff>
      <xdr:row>1</xdr:row>
      <xdr:rowOff>259080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8919210" y="388620"/>
          <a:ext cx="1562200" cy="40386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For questions: mail to</a:t>
          </a:r>
        </a:p>
      </xdr:txBody>
    </xdr:sp>
    <xdr:clientData/>
  </xdr:twoCellAnchor>
  <xdr:twoCellAnchor editAs="oneCell">
    <xdr:from>
      <xdr:col>0</xdr:col>
      <xdr:colOff>47625</xdr:colOff>
      <xdr:row>0</xdr:row>
      <xdr:rowOff>28575</xdr:rowOff>
    </xdr:from>
    <xdr:to>
      <xdr:col>2</xdr:col>
      <xdr:colOff>1200150</xdr:colOff>
      <xdr:row>1</xdr:row>
      <xdr:rowOff>238125</xdr:rowOff>
    </xdr:to>
    <xdr:pic>
      <xdr:nvPicPr>
        <xdr:cNvPr id="5127" name="Grafik 6" descr="yamaha-psr-sx900.jpg">
          <a:extLst>
            <a:ext uri="{FF2B5EF4-FFF2-40B4-BE49-F238E27FC236}">
              <a16:creationId xmlns:a16="http://schemas.microsoft.com/office/drawing/2014/main" id="{00000000-0008-0000-04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8575"/>
          <a:ext cx="22955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7620</xdr:colOff>
      <xdr:row>6</xdr:row>
      <xdr:rowOff>0</xdr:rowOff>
    </xdr:from>
    <xdr:ext cx="1516333" cy="1470660"/>
    <xdr:sp macro="" textlink="">
      <xdr:nvSpPr>
        <xdr:cNvPr id="6" name="Textfeld 5">
          <a:extLst>
            <a:ext uri="{FF2B5EF4-FFF2-40B4-BE49-F238E27FC236}">
              <a16:creationId xmlns:a16="http://schemas.microsoft.com/office/drawing/2014/main" id="{00000000-0008-0000-0400-000006000000}"/>
            </a:ext>
          </a:extLst>
        </xdr:cNvPr>
        <xdr:cNvSpPr txBox="1"/>
      </xdr:nvSpPr>
      <xdr:spPr>
        <a:xfrm>
          <a:off x="10584180" y="2118360"/>
          <a:ext cx="1516333" cy="1470660"/>
        </a:xfrm>
        <a:prstGeom prst="rect">
          <a:avLst/>
        </a:prstGeom>
        <a:solidFill>
          <a:schemeClr val="bg2">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DE" sz="1100" b="1" i="1">
              <a:solidFill>
                <a:srgbClr val="FF0000"/>
              </a:solidFill>
              <a:latin typeface="Arial" panose="020B0604020202020204" pitchFamily="34" charset="0"/>
              <a:ea typeface="+mn-ea"/>
              <a:cs typeface="Arial" panose="020B0604020202020204" pitchFamily="34" charset="0"/>
            </a:rPr>
            <a:t>In order not to have to scroll through the entire list, the filter function "Filter by color" can be used to limit the output of the list to the entries found.</a:t>
          </a:r>
          <a:endParaRPr lang="de-DE">
            <a:solidFill>
              <a:srgbClr val="FF0000"/>
            </a:solidFill>
            <a:latin typeface="Arial" panose="020B0604020202020204" pitchFamily="34" charset="0"/>
            <a:cs typeface="Arial" panose="020B0604020202020204" pitchFamily="34" charset="0"/>
          </a:endParaRPr>
        </a:p>
        <a:p>
          <a:pPr>
            <a:lnSpc>
              <a:spcPts val="1200"/>
            </a:lnSpc>
          </a:pPr>
          <a:endParaRPr lang="de-DE" sz="1100"/>
        </a:p>
      </xdr:txBody>
    </xdr:sp>
    <xdr:clientData/>
  </xdr:oneCellAnchor>
  <xdr:twoCellAnchor>
    <xdr:from>
      <xdr:col>8</xdr:col>
      <xdr:colOff>22861</xdr:colOff>
      <xdr:row>0</xdr:row>
      <xdr:rowOff>53340</xdr:rowOff>
    </xdr:from>
    <xdr:to>
      <xdr:col>8</xdr:col>
      <xdr:colOff>3718560</xdr:colOff>
      <xdr:row>1</xdr:row>
      <xdr:rowOff>487680</xdr:rowOff>
    </xdr:to>
    <xdr:sp macro="" textlink="">
      <xdr:nvSpPr>
        <xdr:cNvPr id="7" name="Textfeld 6">
          <a:extLst>
            <a:ext uri="{FF2B5EF4-FFF2-40B4-BE49-F238E27FC236}">
              <a16:creationId xmlns:a16="http://schemas.microsoft.com/office/drawing/2014/main" id="{00000000-0008-0000-0400-000007000000}"/>
            </a:ext>
          </a:extLst>
        </xdr:cNvPr>
        <xdr:cNvSpPr txBox="1"/>
      </xdr:nvSpPr>
      <xdr:spPr>
        <a:xfrm>
          <a:off x="10683241" y="53340"/>
          <a:ext cx="3695699" cy="9677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lang="de-DE" sz="1100">
              <a:latin typeface="Arial" panose="020B0604020202020204" pitchFamily="34" charset="0"/>
              <a:cs typeface="Arial" panose="020B0604020202020204" pitchFamily="34" charset="0"/>
            </a:rPr>
            <a:t>Bist</a:t>
          </a:r>
          <a:r>
            <a:rPr lang="de-DE" sz="1100" baseline="0">
              <a:latin typeface="Arial" panose="020B0604020202020204" pitchFamily="34" charset="0"/>
              <a:cs typeface="Arial" panose="020B0604020202020204" pitchFamily="34" charset="0"/>
            </a:rPr>
            <a:t> du in meiner Cloud , dann klicke zum freischalten des </a:t>
          </a:r>
        </a:p>
        <a:p>
          <a:pPr algn="ctr">
            <a:lnSpc>
              <a:spcPts val="1200"/>
            </a:lnSpc>
          </a:pPr>
          <a:r>
            <a:rPr lang="de-DE" sz="1100" baseline="0">
              <a:latin typeface="Arial" panose="020B0604020202020204" pitchFamily="34" charset="0"/>
              <a:cs typeface="Arial" panose="020B0604020202020204" pitchFamily="34" charset="0"/>
            </a:rPr>
            <a:t>Suchfeldes oben in den Grünen Bereich</a:t>
          </a:r>
        </a:p>
        <a:p>
          <a:pPr algn="ctr">
            <a:lnSpc>
              <a:spcPts val="1200"/>
            </a:lnSpc>
          </a:pPr>
          <a:r>
            <a:rPr lang="de-DE" sz="1100" baseline="0">
              <a:latin typeface="Arial" panose="020B0604020202020204" pitchFamily="34" charset="0"/>
              <a:cs typeface="Arial" panose="020B0604020202020204" pitchFamily="34" charset="0"/>
            </a:rPr>
            <a:t> </a:t>
          </a:r>
          <a:r>
            <a:rPr lang="de-DE" sz="1100" b="1" i="1" u="sng" baseline="0">
              <a:latin typeface="Arial" panose="020B0604020202020204" pitchFamily="34" charset="0"/>
              <a:cs typeface="Arial" panose="020B0604020202020204" pitchFamily="34" charset="0"/>
            </a:rPr>
            <a:t>" im Browser bearbeiten</a:t>
          </a:r>
          <a:r>
            <a:rPr lang="de-DE" sz="1100" b="1" i="1" u="sng" baseline="0"/>
            <a:t>"</a:t>
          </a:r>
        </a:p>
        <a:p>
          <a:pPr algn="ctr">
            <a:lnSpc>
              <a:spcPts val="1200"/>
            </a:lnSpc>
          </a:pPr>
          <a:endParaRPr lang="de-DE" sz="1100" b="1" i="1" u="sng"/>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1</xdr:row>
      <xdr:rowOff>302896</xdr:rowOff>
    </xdr:from>
    <xdr:to>
      <xdr:col>8</xdr:col>
      <xdr:colOff>2634615</xdr:colOff>
      <xdr:row>5</xdr:row>
      <xdr:rowOff>9526</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11125200" y="836296"/>
          <a:ext cx="2634615" cy="868680"/>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1" i="1">
              <a:solidFill>
                <a:srgbClr val="FF0000"/>
              </a:solidFill>
            </a:rPr>
            <a:t>In order not to have to scroll through the </a:t>
          </a:r>
          <a:r>
            <a:rPr lang="de-DE" sz="1100" b="1" i="1">
              <a:solidFill>
                <a:srgbClr val="FF0000"/>
              </a:solidFill>
              <a:latin typeface="Arial" panose="020B0604020202020204" pitchFamily="34" charset="0"/>
              <a:cs typeface="Arial" panose="020B0604020202020204" pitchFamily="34" charset="0"/>
            </a:rPr>
            <a:t>entire</a:t>
          </a:r>
          <a:r>
            <a:rPr lang="de-DE" sz="1100" b="1" i="1">
              <a:solidFill>
                <a:srgbClr val="FF0000"/>
              </a:solidFill>
            </a:rPr>
            <a:t> list, the filter function "Filter by color" can be used to limit the output of the list to the entries found.</a:t>
          </a:r>
        </a:p>
      </xdr:txBody>
    </xdr:sp>
    <xdr:clientData/>
  </xdr:twoCellAnchor>
  <xdr:twoCellAnchor>
    <xdr:from>
      <xdr:col>2</xdr:col>
      <xdr:colOff>4231005</xdr:colOff>
      <xdr:row>0</xdr:row>
      <xdr:rowOff>9525</xdr:rowOff>
    </xdr:from>
    <xdr:to>
      <xdr:col>3</xdr:col>
      <xdr:colOff>9525</xdr:colOff>
      <xdr:row>1</xdr:row>
      <xdr:rowOff>116205</xdr:rowOff>
    </xdr:to>
    <xdr:sp macro="" textlink="">
      <xdr:nvSpPr>
        <xdr:cNvPr id="3" name="Textfeld 2">
          <a:extLst>
            <a:ext uri="{FF2B5EF4-FFF2-40B4-BE49-F238E27FC236}">
              <a16:creationId xmlns:a16="http://schemas.microsoft.com/office/drawing/2014/main" id="{00000000-0008-0000-0500-000003000000}"/>
            </a:ext>
          </a:extLst>
        </xdr:cNvPr>
        <xdr:cNvSpPr txBox="1"/>
      </xdr:nvSpPr>
      <xdr:spPr>
        <a:xfrm>
          <a:off x="5593080" y="9525"/>
          <a:ext cx="1141095" cy="64008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lnSpc>
              <a:spcPts val="1100"/>
            </a:lnSpc>
          </a:pPr>
          <a:r>
            <a:rPr lang="de-DE" sz="1000" i="1">
              <a:solidFill>
                <a:srgbClr val="FF0000"/>
              </a:solidFill>
              <a:latin typeface="+mn-lt"/>
              <a:ea typeface="+mn-ea"/>
              <a:cs typeface="+mn-cs"/>
            </a:rPr>
            <a:t>If you are ONLINE, the videos can be </a:t>
          </a:r>
          <a:r>
            <a:rPr lang="de-DE" sz="1000" i="1">
              <a:solidFill>
                <a:srgbClr val="FF0000"/>
              </a:solidFill>
              <a:latin typeface="Arial" panose="020B0604020202020204" pitchFamily="34" charset="0"/>
              <a:ea typeface="+mn-ea"/>
              <a:cs typeface="Arial" panose="020B0604020202020204" pitchFamily="34" charset="0"/>
            </a:rPr>
            <a:t>retrieved</a:t>
          </a:r>
          <a:r>
            <a:rPr lang="de-DE" sz="1000" i="1">
              <a:solidFill>
                <a:srgbClr val="FF0000"/>
              </a:solidFill>
              <a:latin typeface="+mn-lt"/>
              <a:ea typeface="+mn-ea"/>
              <a:cs typeface="+mn-cs"/>
            </a:rPr>
            <a:t>, click on the box</a:t>
          </a:r>
          <a:endParaRPr lang="de-DE" sz="1000">
            <a:solidFill>
              <a:srgbClr val="FF0000"/>
            </a:solidFill>
            <a:latin typeface="+mn-lt"/>
            <a:ea typeface="+mn-ea"/>
            <a:cs typeface="+mn-cs"/>
          </a:endParaRPr>
        </a:p>
        <a:p>
          <a:endParaRPr lang="de-DE" sz="1100">
            <a:solidFill>
              <a:schemeClr val="dk1"/>
            </a:solidFill>
            <a:latin typeface="+mn-lt"/>
            <a:ea typeface="+mn-ea"/>
            <a:cs typeface="+mn-cs"/>
          </a:endParaRPr>
        </a:p>
        <a:p>
          <a:pPr>
            <a:lnSpc>
              <a:spcPts val="1200"/>
            </a:lnSpc>
          </a:pPr>
          <a:endParaRPr lang="de-DE" sz="1100"/>
        </a:p>
      </xdr:txBody>
    </xdr:sp>
    <xdr:clientData/>
  </xdr:twoCellAnchor>
  <xdr:twoCellAnchor>
    <xdr:from>
      <xdr:col>6</xdr:col>
      <xdr:colOff>7621</xdr:colOff>
      <xdr:row>3</xdr:row>
      <xdr:rowOff>0</xdr:rowOff>
    </xdr:from>
    <xdr:to>
      <xdr:col>7</xdr:col>
      <xdr:colOff>1057275</xdr:colOff>
      <xdr:row>5</xdr:row>
      <xdr:rowOff>152400</xdr:rowOff>
    </xdr:to>
    <xdr:sp macro="" textlink="">
      <xdr:nvSpPr>
        <xdr:cNvPr id="4" name="Textfeld 3">
          <a:extLst>
            <a:ext uri="{FF2B5EF4-FFF2-40B4-BE49-F238E27FC236}">
              <a16:creationId xmlns:a16="http://schemas.microsoft.com/office/drawing/2014/main" id="{00000000-0008-0000-0500-000004000000}"/>
            </a:ext>
          </a:extLst>
        </xdr:cNvPr>
        <xdr:cNvSpPr txBox="1"/>
      </xdr:nvSpPr>
      <xdr:spPr>
        <a:xfrm>
          <a:off x="9342121" y="1200150"/>
          <a:ext cx="1764029" cy="6477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For questions: mail to</a:t>
          </a:r>
          <a:r>
            <a:rPr lang="de-DE" sz="1100" b="0" i="0" u="sng" strike="noStrike">
              <a:solidFill>
                <a:schemeClr val="dk1"/>
              </a:solidFill>
              <a:effectLst/>
              <a:latin typeface="+mn-lt"/>
              <a:ea typeface="+mn-ea"/>
              <a:cs typeface="+mn-cs"/>
            </a:rPr>
            <a:t> </a:t>
          </a:r>
          <a:r>
            <a:rPr lang="de-DE"/>
            <a:t> </a:t>
          </a:r>
        </a:p>
        <a:p>
          <a:r>
            <a:rPr lang="de-DE" sz="1100"/>
            <a:t>siggibutz@gmail.com</a:t>
          </a:r>
        </a:p>
      </xdr:txBody>
    </xdr:sp>
    <xdr:clientData/>
  </xdr:twoCellAnchor>
  <xdr:twoCellAnchor>
    <xdr:from>
      <xdr:col>8</xdr:col>
      <xdr:colOff>5716</xdr:colOff>
      <xdr:row>0</xdr:row>
      <xdr:rowOff>30480</xdr:rowOff>
    </xdr:from>
    <xdr:to>
      <xdr:col>8</xdr:col>
      <xdr:colOff>2695576</xdr:colOff>
      <xdr:row>1</xdr:row>
      <xdr:rowOff>321945</xdr:rowOff>
    </xdr:to>
    <xdr:sp macro="" textlink="">
      <xdr:nvSpPr>
        <xdr:cNvPr id="5" name="Textfeld 4">
          <a:extLst>
            <a:ext uri="{FF2B5EF4-FFF2-40B4-BE49-F238E27FC236}">
              <a16:creationId xmlns:a16="http://schemas.microsoft.com/office/drawing/2014/main" id="{00000000-0008-0000-0500-000005000000}"/>
            </a:ext>
          </a:extLst>
        </xdr:cNvPr>
        <xdr:cNvSpPr txBox="1"/>
      </xdr:nvSpPr>
      <xdr:spPr>
        <a:xfrm>
          <a:off x="11130916" y="30480"/>
          <a:ext cx="2689860" cy="82486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latin typeface="+mn-lt"/>
              <a:ea typeface="+mn-ea"/>
              <a:cs typeface="+mn-cs"/>
            </a:rPr>
            <a:t>Bist</a:t>
          </a:r>
          <a:r>
            <a:rPr lang="de-DE" sz="1100" baseline="0">
              <a:solidFill>
                <a:schemeClr val="dk1"/>
              </a:solidFill>
              <a:latin typeface="+mn-lt"/>
              <a:ea typeface="+mn-ea"/>
              <a:cs typeface="+mn-cs"/>
            </a:rPr>
            <a:t> du in meiner Cloud , dann klicke zum freischalten des </a:t>
          </a:r>
          <a:endParaRPr lang="de-DE" sz="1100">
            <a:solidFill>
              <a:schemeClr val="dk1"/>
            </a:solidFill>
            <a:latin typeface="+mn-lt"/>
            <a:ea typeface="+mn-ea"/>
            <a:cs typeface="+mn-cs"/>
          </a:endParaRPr>
        </a:p>
        <a:p>
          <a:r>
            <a:rPr lang="de-DE" sz="1100" baseline="0">
              <a:solidFill>
                <a:schemeClr val="dk1"/>
              </a:solidFill>
              <a:latin typeface="Arial" panose="020B0604020202020204" pitchFamily="34" charset="0"/>
              <a:ea typeface="+mn-ea"/>
              <a:cs typeface="Arial" panose="020B0604020202020204" pitchFamily="34" charset="0"/>
            </a:rPr>
            <a:t>Suchfeldes</a:t>
          </a:r>
          <a:r>
            <a:rPr lang="de-DE" sz="1100" baseline="0">
              <a:solidFill>
                <a:schemeClr val="dk1"/>
              </a:solidFill>
              <a:latin typeface="+mn-lt"/>
              <a:ea typeface="+mn-ea"/>
              <a:cs typeface="+mn-cs"/>
            </a:rPr>
            <a:t> oben in den Grünen Bereich</a:t>
          </a:r>
          <a:endParaRPr lang="de-DE" sz="1100">
            <a:solidFill>
              <a:schemeClr val="dk1"/>
            </a:solidFill>
            <a:latin typeface="+mn-lt"/>
            <a:ea typeface="+mn-ea"/>
            <a:cs typeface="+mn-cs"/>
          </a:endParaRPr>
        </a:p>
        <a:p>
          <a:r>
            <a:rPr lang="de-DE" sz="1100" baseline="0">
              <a:solidFill>
                <a:schemeClr val="dk1"/>
              </a:solidFill>
              <a:latin typeface="+mn-lt"/>
              <a:ea typeface="+mn-ea"/>
              <a:cs typeface="+mn-cs"/>
            </a:rPr>
            <a:t> </a:t>
          </a:r>
          <a:r>
            <a:rPr lang="de-DE" sz="1100" b="1" i="1" u="sng" baseline="0">
              <a:solidFill>
                <a:schemeClr val="dk1"/>
              </a:solidFill>
              <a:latin typeface="+mn-lt"/>
              <a:ea typeface="+mn-ea"/>
              <a:cs typeface="+mn-cs"/>
            </a:rPr>
            <a:t>und schalte von Ansicht auf Bearbeiten"</a:t>
          </a:r>
          <a:endParaRPr lang="de-DE" sz="1100">
            <a:solidFill>
              <a:schemeClr val="dk1"/>
            </a:solidFill>
            <a:latin typeface="+mn-lt"/>
            <a:ea typeface="+mn-ea"/>
            <a:cs typeface="+mn-cs"/>
          </a:endParaRPr>
        </a:p>
        <a:p>
          <a:endParaRPr lang="de-DE" sz="1100"/>
        </a:p>
      </xdr:txBody>
    </xdr:sp>
    <xdr:clientData/>
  </xdr:twoCellAnchor>
  <xdr:twoCellAnchor editAs="oneCell">
    <xdr:from>
      <xdr:col>0</xdr:col>
      <xdr:colOff>0</xdr:colOff>
      <xdr:row>0</xdr:row>
      <xdr:rowOff>28575</xdr:rowOff>
    </xdr:from>
    <xdr:to>
      <xdr:col>2</xdr:col>
      <xdr:colOff>933450</xdr:colOff>
      <xdr:row>1</xdr:row>
      <xdr:rowOff>219075</xdr:rowOff>
    </xdr:to>
    <xdr:pic>
      <xdr:nvPicPr>
        <xdr:cNvPr id="12296" name="Grafik 5" descr="KRPA1000_08_Front_pers_2.jpg">
          <a:extLst>
            <a:ext uri="{FF2B5EF4-FFF2-40B4-BE49-F238E27FC236}">
              <a16:creationId xmlns:a16="http://schemas.microsoft.com/office/drawing/2014/main" id="{00000000-0008-0000-0500-00000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87" t="36319" r="1418" b="36673"/>
        <a:stretch>
          <a:fillRect/>
        </a:stretch>
      </xdr:blipFill>
      <xdr:spPr bwMode="auto">
        <a:xfrm>
          <a:off x="0" y="28575"/>
          <a:ext cx="2295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1590675</xdr:colOff>
      <xdr:row>0</xdr:row>
      <xdr:rowOff>0</xdr:rowOff>
    </xdr:from>
    <xdr:to>
      <xdr:col>8</xdr:col>
      <xdr:colOff>0</xdr:colOff>
      <xdr:row>1</xdr:row>
      <xdr:rowOff>209550</xdr:rowOff>
    </xdr:to>
    <xdr:pic>
      <xdr:nvPicPr>
        <xdr:cNvPr id="12297" name="Grafik 6" descr="yamaha-psr-sx900.jpg">
          <a:extLst>
            <a:ext uri="{FF2B5EF4-FFF2-40B4-BE49-F238E27FC236}">
              <a16:creationId xmlns:a16="http://schemas.microsoft.com/office/drawing/2014/main" id="{00000000-0008-0000-0500-0000093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77300" y="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9525</xdr:colOff>
      <xdr:row>1</xdr:row>
      <xdr:rowOff>445771</xdr:rowOff>
    </xdr:from>
    <xdr:to>
      <xdr:col>8</xdr:col>
      <xdr:colOff>2205990</xdr:colOff>
      <xdr:row>5</xdr:row>
      <xdr:rowOff>28576</xdr:rowOff>
    </xdr:to>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11706225" y="912496"/>
          <a:ext cx="2196465" cy="101155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1" i="1">
              <a:solidFill>
                <a:srgbClr val="FF0000"/>
              </a:solidFill>
              <a:latin typeface="Arial" panose="020B0604020202020204" pitchFamily="34" charset="0"/>
              <a:cs typeface="Arial" panose="020B0604020202020204" pitchFamily="34" charset="0"/>
            </a:rPr>
            <a:t>In order not to have to scroll through the entire list, the filter function "Filter by color" can be used to limit the output of the list to the entries found.</a:t>
          </a:r>
        </a:p>
      </xdr:txBody>
    </xdr:sp>
    <xdr:clientData/>
  </xdr:twoCellAnchor>
  <xdr:twoCellAnchor>
    <xdr:from>
      <xdr:col>2</xdr:col>
      <xdr:colOff>3735705</xdr:colOff>
      <xdr:row>0</xdr:row>
      <xdr:rowOff>76200</xdr:rowOff>
    </xdr:from>
    <xdr:to>
      <xdr:col>2</xdr:col>
      <xdr:colOff>4998540</xdr:colOff>
      <xdr:row>1</xdr:row>
      <xdr:rowOff>182880</xdr:rowOff>
    </xdr:to>
    <xdr:sp macro="" textlink="">
      <xdr:nvSpPr>
        <xdr:cNvPr id="3" name="Textfeld 2">
          <a:extLst>
            <a:ext uri="{FF2B5EF4-FFF2-40B4-BE49-F238E27FC236}">
              <a16:creationId xmlns:a16="http://schemas.microsoft.com/office/drawing/2014/main" id="{00000000-0008-0000-0600-000003000000}"/>
            </a:ext>
          </a:extLst>
        </xdr:cNvPr>
        <xdr:cNvSpPr txBox="1"/>
      </xdr:nvSpPr>
      <xdr:spPr>
        <a:xfrm>
          <a:off x="5097780" y="76200"/>
          <a:ext cx="1262835" cy="64008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lnSpc>
              <a:spcPts val="1100"/>
            </a:lnSpc>
          </a:pPr>
          <a:r>
            <a:rPr lang="de-DE" sz="1000" i="1">
              <a:solidFill>
                <a:srgbClr val="FF0000"/>
              </a:solidFill>
              <a:latin typeface="+mn-lt"/>
              <a:ea typeface="+mn-ea"/>
              <a:cs typeface="+mn-cs"/>
            </a:rPr>
            <a:t>If you are ONLINE, the videos can be retrieved, click on the box</a:t>
          </a:r>
          <a:endParaRPr lang="de-DE" sz="1000">
            <a:solidFill>
              <a:srgbClr val="FF0000"/>
            </a:solidFill>
            <a:latin typeface="+mn-lt"/>
            <a:ea typeface="+mn-ea"/>
            <a:cs typeface="+mn-cs"/>
          </a:endParaRPr>
        </a:p>
        <a:p>
          <a:endParaRPr lang="de-DE" sz="1100">
            <a:solidFill>
              <a:schemeClr val="dk1"/>
            </a:solidFill>
            <a:latin typeface="+mn-lt"/>
            <a:ea typeface="+mn-ea"/>
            <a:cs typeface="+mn-cs"/>
          </a:endParaRPr>
        </a:p>
        <a:p>
          <a:pPr>
            <a:lnSpc>
              <a:spcPts val="1200"/>
            </a:lnSpc>
          </a:pPr>
          <a:endParaRPr lang="de-DE" sz="1100"/>
        </a:p>
      </xdr:txBody>
    </xdr:sp>
    <xdr:clientData/>
  </xdr:twoCellAnchor>
  <xdr:twoCellAnchor>
    <xdr:from>
      <xdr:col>6</xdr:col>
      <xdr:colOff>7622</xdr:colOff>
      <xdr:row>3</xdr:row>
      <xdr:rowOff>0</xdr:rowOff>
    </xdr:from>
    <xdr:to>
      <xdr:col>7</xdr:col>
      <xdr:colOff>990601</xdr:colOff>
      <xdr:row>5</xdr:row>
      <xdr:rowOff>152400</xdr:rowOff>
    </xdr:to>
    <xdr:sp macro="" textlink="">
      <xdr:nvSpPr>
        <xdr:cNvPr id="4" name="Textfeld 3">
          <a:extLst>
            <a:ext uri="{FF2B5EF4-FFF2-40B4-BE49-F238E27FC236}">
              <a16:creationId xmlns:a16="http://schemas.microsoft.com/office/drawing/2014/main" id="{00000000-0008-0000-0600-000004000000}"/>
            </a:ext>
          </a:extLst>
        </xdr:cNvPr>
        <xdr:cNvSpPr txBox="1"/>
      </xdr:nvSpPr>
      <xdr:spPr>
        <a:xfrm>
          <a:off x="9923147" y="1247775"/>
          <a:ext cx="1697354" cy="8001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latin typeface="Arial" panose="020B0604020202020204" pitchFamily="34" charset="0"/>
              <a:cs typeface="Arial" panose="020B0604020202020204" pitchFamily="34" charset="0"/>
            </a:rPr>
            <a:t>For questions: mail to</a:t>
          </a:r>
          <a:r>
            <a:rPr lang="de-DE" sz="1100" b="0" i="0" u="sng" strike="noStrike">
              <a:solidFill>
                <a:schemeClr val="dk1"/>
              </a:solidFill>
              <a:effectLst/>
              <a:latin typeface="Arial" panose="020B0604020202020204" pitchFamily="34" charset="0"/>
              <a:ea typeface="+mn-ea"/>
              <a:cs typeface="Arial" panose="020B0604020202020204" pitchFamily="34" charset="0"/>
            </a:rPr>
            <a:t> </a:t>
          </a:r>
          <a:r>
            <a:rPr lang="de-DE">
              <a:latin typeface="Arial" panose="020B0604020202020204" pitchFamily="34" charset="0"/>
              <a:cs typeface="Arial" panose="020B0604020202020204" pitchFamily="34" charset="0"/>
            </a:rPr>
            <a:t> </a:t>
          </a:r>
        </a:p>
        <a:p>
          <a:r>
            <a:rPr lang="de-DE" sz="1100">
              <a:latin typeface="Arial" panose="020B0604020202020204" pitchFamily="34" charset="0"/>
              <a:cs typeface="Arial" panose="020B0604020202020204" pitchFamily="34" charset="0"/>
            </a:rPr>
            <a:t>siggibutz@gmail.com</a:t>
          </a:r>
        </a:p>
      </xdr:txBody>
    </xdr:sp>
    <xdr:clientData/>
  </xdr:twoCellAnchor>
  <xdr:twoCellAnchor>
    <xdr:from>
      <xdr:col>8</xdr:col>
      <xdr:colOff>5716</xdr:colOff>
      <xdr:row>0</xdr:row>
      <xdr:rowOff>0</xdr:rowOff>
    </xdr:from>
    <xdr:to>
      <xdr:col>8</xdr:col>
      <xdr:colOff>2276476</xdr:colOff>
      <xdr:row>1</xdr:row>
      <xdr:rowOff>434340</xdr:rowOff>
    </xdr:to>
    <xdr:sp macro="" textlink="">
      <xdr:nvSpPr>
        <xdr:cNvPr id="5" name="Textfeld 4">
          <a:extLst>
            <a:ext uri="{FF2B5EF4-FFF2-40B4-BE49-F238E27FC236}">
              <a16:creationId xmlns:a16="http://schemas.microsoft.com/office/drawing/2014/main" id="{00000000-0008-0000-0600-000005000000}"/>
            </a:ext>
          </a:extLst>
        </xdr:cNvPr>
        <xdr:cNvSpPr txBox="1"/>
      </xdr:nvSpPr>
      <xdr:spPr>
        <a:xfrm>
          <a:off x="11702416" y="0"/>
          <a:ext cx="2270760" cy="90106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latin typeface="+mn-lt"/>
              <a:ea typeface="+mn-ea"/>
              <a:cs typeface="+mn-cs"/>
            </a:rPr>
            <a:t>Bist</a:t>
          </a:r>
          <a:r>
            <a:rPr lang="de-DE" sz="1100" baseline="0">
              <a:solidFill>
                <a:schemeClr val="dk1"/>
              </a:solidFill>
              <a:latin typeface="+mn-lt"/>
              <a:ea typeface="+mn-ea"/>
              <a:cs typeface="+mn-cs"/>
            </a:rPr>
            <a:t> du in meiner Cloud , dann klicke zum freischalten des </a:t>
          </a:r>
          <a:endParaRPr lang="de-DE" sz="1100">
            <a:solidFill>
              <a:schemeClr val="dk1"/>
            </a:solidFill>
            <a:latin typeface="+mn-lt"/>
            <a:ea typeface="+mn-ea"/>
            <a:cs typeface="+mn-cs"/>
          </a:endParaRPr>
        </a:p>
        <a:p>
          <a:r>
            <a:rPr lang="de-DE" sz="1100" baseline="0">
              <a:solidFill>
                <a:schemeClr val="dk1"/>
              </a:solidFill>
              <a:latin typeface="+mn-lt"/>
              <a:ea typeface="+mn-ea"/>
              <a:cs typeface="+mn-cs"/>
            </a:rPr>
            <a:t>Suchfeldes oben in den Grünen Bereich</a:t>
          </a:r>
          <a:endParaRPr lang="de-DE" sz="1100">
            <a:solidFill>
              <a:schemeClr val="dk1"/>
            </a:solidFill>
            <a:latin typeface="+mn-lt"/>
            <a:ea typeface="+mn-ea"/>
            <a:cs typeface="+mn-cs"/>
          </a:endParaRPr>
        </a:p>
        <a:p>
          <a:r>
            <a:rPr lang="de-DE" sz="1100" baseline="0">
              <a:solidFill>
                <a:schemeClr val="dk1"/>
              </a:solidFill>
              <a:latin typeface="+mn-lt"/>
              <a:ea typeface="+mn-ea"/>
              <a:cs typeface="+mn-cs"/>
            </a:rPr>
            <a:t> </a:t>
          </a:r>
          <a:r>
            <a:rPr lang="de-DE" sz="1100" b="1" i="1" u="sng" baseline="0">
              <a:solidFill>
                <a:schemeClr val="dk1"/>
              </a:solidFill>
              <a:latin typeface="+mn-lt"/>
              <a:ea typeface="+mn-ea"/>
              <a:cs typeface="+mn-cs"/>
            </a:rPr>
            <a:t>und schalte von Ansicht auf Bearbeiten"</a:t>
          </a:r>
          <a:endParaRPr lang="de-DE" sz="1100">
            <a:solidFill>
              <a:schemeClr val="dk1"/>
            </a:solidFill>
            <a:latin typeface="+mn-lt"/>
            <a:ea typeface="+mn-ea"/>
            <a:cs typeface="+mn-cs"/>
          </a:endParaRPr>
        </a:p>
        <a:p>
          <a:endParaRPr lang="de-DE" sz="1100"/>
        </a:p>
      </xdr:txBody>
    </xdr:sp>
    <xdr:clientData/>
  </xdr:twoCellAnchor>
  <xdr:twoCellAnchor editAs="oneCell">
    <xdr:from>
      <xdr:col>0</xdr:col>
      <xdr:colOff>0</xdr:colOff>
      <xdr:row>0</xdr:row>
      <xdr:rowOff>0</xdr:rowOff>
    </xdr:from>
    <xdr:to>
      <xdr:col>2</xdr:col>
      <xdr:colOff>885824</xdr:colOff>
      <xdr:row>1</xdr:row>
      <xdr:rowOff>180975</xdr:rowOff>
    </xdr:to>
    <xdr:pic>
      <xdr:nvPicPr>
        <xdr:cNvPr id="6" name="Grafik 5" descr="KRPA1000_08_Front_pers_2.jpg">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87" t="36319" r="1418" b="36673"/>
        <a:stretch>
          <a:fillRect/>
        </a:stretch>
      </xdr:blipFill>
      <xdr:spPr bwMode="auto">
        <a:xfrm>
          <a:off x="0" y="0"/>
          <a:ext cx="224789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1714500</xdr:colOff>
      <xdr:row>0</xdr:row>
      <xdr:rowOff>0</xdr:rowOff>
    </xdr:from>
    <xdr:to>
      <xdr:col>7</xdr:col>
      <xdr:colOff>1051832</xdr:colOff>
      <xdr:row>1</xdr:row>
      <xdr:rowOff>247650</xdr:rowOff>
    </xdr:to>
    <xdr:pic>
      <xdr:nvPicPr>
        <xdr:cNvPr id="7" name="Grafik 6" descr="yamaha-psr-sx900.jpg">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10700" y="0"/>
          <a:ext cx="2271032"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304799</xdr:colOff>
      <xdr:row>1</xdr:row>
      <xdr:rowOff>550546</xdr:rowOff>
    </xdr:from>
    <xdr:to>
      <xdr:col>9</xdr:col>
      <xdr:colOff>76199</xdr:colOff>
      <xdr:row>5</xdr:row>
      <xdr:rowOff>133351</xdr:rowOff>
    </xdr:to>
    <xdr:sp macro="" textlink="">
      <xdr:nvSpPr>
        <xdr:cNvPr id="14" name="Textfeld 13">
          <a:extLst>
            <a:ext uri="{FF2B5EF4-FFF2-40B4-BE49-F238E27FC236}">
              <a16:creationId xmlns:a16="http://schemas.microsoft.com/office/drawing/2014/main" id="{00000000-0008-0000-0700-00000E000000}"/>
            </a:ext>
          </a:extLst>
        </xdr:cNvPr>
        <xdr:cNvSpPr txBox="1"/>
      </xdr:nvSpPr>
      <xdr:spPr>
        <a:xfrm>
          <a:off x="10972799" y="1017271"/>
          <a:ext cx="2447925" cy="103060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1" i="1">
              <a:solidFill>
                <a:srgbClr val="FF0000"/>
              </a:solidFill>
            </a:rPr>
            <a:t>In order not to have to scroll through the entire list, the filter function "Filter by color" can be used to limit the output of the </a:t>
          </a:r>
          <a:r>
            <a:rPr lang="de-DE" sz="1100" b="1" i="1">
              <a:solidFill>
                <a:srgbClr val="FF0000"/>
              </a:solidFill>
              <a:latin typeface="Arial" panose="020B0604020202020204" pitchFamily="34" charset="0"/>
              <a:cs typeface="Arial" panose="020B0604020202020204" pitchFamily="34" charset="0"/>
            </a:rPr>
            <a:t>list</a:t>
          </a:r>
          <a:r>
            <a:rPr lang="de-DE" sz="1100" b="1" i="1">
              <a:solidFill>
                <a:srgbClr val="FF0000"/>
              </a:solidFill>
            </a:rPr>
            <a:t> to the entries found.</a:t>
          </a:r>
        </a:p>
      </xdr:txBody>
    </xdr:sp>
    <xdr:clientData/>
  </xdr:twoCellAnchor>
  <xdr:twoCellAnchor>
    <xdr:from>
      <xdr:col>8</xdr:col>
      <xdr:colOff>1905</xdr:colOff>
      <xdr:row>5</xdr:row>
      <xdr:rowOff>133350</xdr:rowOff>
    </xdr:from>
    <xdr:to>
      <xdr:col>8</xdr:col>
      <xdr:colOff>1264740</xdr:colOff>
      <xdr:row>8</xdr:row>
      <xdr:rowOff>135255</xdr:rowOff>
    </xdr:to>
    <xdr:sp macro="" textlink="">
      <xdr:nvSpPr>
        <xdr:cNvPr id="15" name="Textfeld 14">
          <a:extLst>
            <a:ext uri="{FF2B5EF4-FFF2-40B4-BE49-F238E27FC236}">
              <a16:creationId xmlns:a16="http://schemas.microsoft.com/office/drawing/2014/main" id="{00000000-0008-0000-0700-00000F000000}"/>
            </a:ext>
          </a:extLst>
        </xdr:cNvPr>
        <xdr:cNvSpPr txBox="1"/>
      </xdr:nvSpPr>
      <xdr:spPr>
        <a:xfrm>
          <a:off x="10974705" y="2047875"/>
          <a:ext cx="1262835" cy="57340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lnSpc>
              <a:spcPts val="1100"/>
            </a:lnSpc>
          </a:pPr>
          <a:r>
            <a:rPr lang="de-DE" sz="1000" i="1">
              <a:solidFill>
                <a:srgbClr val="FF0000"/>
              </a:solidFill>
              <a:latin typeface="+mn-lt"/>
              <a:ea typeface="+mn-ea"/>
              <a:cs typeface="+mn-cs"/>
            </a:rPr>
            <a:t>If you are ONLINE, the videos can be retrieved, click on the box</a:t>
          </a:r>
          <a:endParaRPr lang="de-DE" sz="1000">
            <a:solidFill>
              <a:srgbClr val="FF0000"/>
            </a:solidFill>
            <a:latin typeface="+mn-lt"/>
            <a:ea typeface="+mn-ea"/>
            <a:cs typeface="+mn-cs"/>
          </a:endParaRPr>
        </a:p>
        <a:p>
          <a:endParaRPr lang="de-DE" sz="1100">
            <a:solidFill>
              <a:schemeClr val="dk1"/>
            </a:solidFill>
            <a:latin typeface="+mn-lt"/>
            <a:ea typeface="+mn-ea"/>
            <a:cs typeface="+mn-cs"/>
          </a:endParaRPr>
        </a:p>
        <a:p>
          <a:pPr>
            <a:lnSpc>
              <a:spcPts val="1200"/>
            </a:lnSpc>
          </a:pPr>
          <a:endParaRPr lang="de-DE" sz="1100"/>
        </a:p>
      </xdr:txBody>
    </xdr:sp>
    <xdr:clientData/>
  </xdr:twoCellAnchor>
  <xdr:twoCellAnchor>
    <xdr:from>
      <xdr:col>5</xdr:col>
      <xdr:colOff>1779271</xdr:colOff>
      <xdr:row>0</xdr:row>
      <xdr:rowOff>28575</xdr:rowOff>
    </xdr:from>
    <xdr:to>
      <xdr:col>6</xdr:col>
      <xdr:colOff>685800</xdr:colOff>
      <xdr:row>1</xdr:row>
      <xdr:rowOff>371475</xdr:rowOff>
    </xdr:to>
    <xdr:sp macro="" textlink="">
      <xdr:nvSpPr>
        <xdr:cNvPr id="16" name="Textfeld 15">
          <a:extLst>
            <a:ext uri="{FF2B5EF4-FFF2-40B4-BE49-F238E27FC236}">
              <a16:creationId xmlns:a16="http://schemas.microsoft.com/office/drawing/2014/main" id="{00000000-0008-0000-0700-000010000000}"/>
            </a:ext>
          </a:extLst>
        </xdr:cNvPr>
        <xdr:cNvSpPr txBox="1"/>
      </xdr:nvSpPr>
      <xdr:spPr>
        <a:xfrm>
          <a:off x="9551671" y="28575"/>
          <a:ext cx="1087754" cy="80962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For questions: mail to</a:t>
          </a:r>
          <a:r>
            <a:rPr lang="de-DE" sz="1100" b="0" i="0" u="sng" strike="noStrike">
              <a:solidFill>
                <a:schemeClr val="dk1"/>
              </a:solidFill>
              <a:effectLst/>
              <a:latin typeface="+mn-lt"/>
              <a:ea typeface="+mn-ea"/>
              <a:cs typeface="+mn-cs"/>
            </a:rPr>
            <a:t> </a:t>
          </a:r>
          <a:r>
            <a:rPr lang="de-DE"/>
            <a:t> </a:t>
          </a:r>
        </a:p>
        <a:p>
          <a:r>
            <a:rPr lang="de-DE" sz="1100"/>
            <a:t>siggibutz@gmail.com</a:t>
          </a:r>
        </a:p>
      </xdr:txBody>
    </xdr:sp>
    <xdr:clientData/>
  </xdr:twoCellAnchor>
  <xdr:twoCellAnchor>
    <xdr:from>
      <xdr:col>7</xdr:col>
      <xdr:colOff>300990</xdr:colOff>
      <xdr:row>0</xdr:row>
      <xdr:rowOff>106680</xdr:rowOff>
    </xdr:from>
    <xdr:to>
      <xdr:col>9</xdr:col>
      <xdr:colOff>66674</xdr:colOff>
      <xdr:row>1</xdr:row>
      <xdr:rowOff>541020</xdr:rowOff>
    </xdr:to>
    <xdr:sp macro="" textlink="">
      <xdr:nvSpPr>
        <xdr:cNvPr id="17" name="Textfeld 16">
          <a:extLst>
            <a:ext uri="{FF2B5EF4-FFF2-40B4-BE49-F238E27FC236}">
              <a16:creationId xmlns:a16="http://schemas.microsoft.com/office/drawing/2014/main" id="{00000000-0008-0000-0700-000011000000}"/>
            </a:ext>
          </a:extLst>
        </xdr:cNvPr>
        <xdr:cNvSpPr txBox="1"/>
      </xdr:nvSpPr>
      <xdr:spPr>
        <a:xfrm>
          <a:off x="10968990" y="106680"/>
          <a:ext cx="2442209" cy="90106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latin typeface="+mn-lt"/>
              <a:ea typeface="+mn-ea"/>
              <a:cs typeface="+mn-cs"/>
            </a:rPr>
            <a:t>Bist</a:t>
          </a:r>
          <a:r>
            <a:rPr lang="de-DE" sz="1100" baseline="0">
              <a:solidFill>
                <a:schemeClr val="dk1"/>
              </a:solidFill>
              <a:latin typeface="+mn-lt"/>
              <a:ea typeface="+mn-ea"/>
              <a:cs typeface="+mn-cs"/>
            </a:rPr>
            <a:t> du in meiner Cloud , dann klicke zum freischalten des </a:t>
          </a:r>
          <a:endParaRPr lang="de-DE" sz="1100">
            <a:solidFill>
              <a:schemeClr val="dk1"/>
            </a:solidFill>
            <a:latin typeface="+mn-lt"/>
            <a:ea typeface="+mn-ea"/>
            <a:cs typeface="+mn-cs"/>
          </a:endParaRPr>
        </a:p>
        <a:p>
          <a:r>
            <a:rPr lang="de-DE" sz="1100" baseline="0">
              <a:solidFill>
                <a:schemeClr val="dk1"/>
              </a:solidFill>
              <a:latin typeface="+mn-lt"/>
              <a:ea typeface="+mn-ea"/>
              <a:cs typeface="+mn-cs"/>
            </a:rPr>
            <a:t>Suchfeldes oben in den Grünen Bereich</a:t>
          </a:r>
          <a:endParaRPr lang="de-DE" sz="1100">
            <a:solidFill>
              <a:schemeClr val="dk1"/>
            </a:solidFill>
            <a:latin typeface="+mn-lt"/>
            <a:ea typeface="+mn-ea"/>
            <a:cs typeface="+mn-cs"/>
          </a:endParaRPr>
        </a:p>
        <a:p>
          <a:r>
            <a:rPr lang="de-DE" sz="1100" baseline="0">
              <a:solidFill>
                <a:schemeClr val="dk1"/>
              </a:solidFill>
              <a:latin typeface="+mn-lt"/>
              <a:ea typeface="+mn-ea"/>
              <a:cs typeface="+mn-cs"/>
            </a:rPr>
            <a:t> </a:t>
          </a:r>
          <a:r>
            <a:rPr lang="de-DE" sz="1100" b="1" i="1" u="sng" baseline="0">
              <a:solidFill>
                <a:schemeClr val="dk1"/>
              </a:solidFill>
              <a:latin typeface="+mn-lt"/>
              <a:ea typeface="+mn-ea"/>
              <a:cs typeface="+mn-cs"/>
            </a:rPr>
            <a:t>und </a:t>
          </a:r>
          <a:r>
            <a:rPr lang="de-DE" sz="1100" b="1" i="1" u="sng" baseline="0">
              <a:solidFill>
                <a:schemeClr val="dk1"/>
              </a:solidFill>
              <a:latin typeface="Arial" panose="020B0604020202020204" pitchFamily="34" charset="0"/>
              <a:ea typeface="+mn-ea"/>
              <a:cs typeface="Arial" panose="020B0604020202020204" pitchFamily="34" charset="0"/>
            </a:rPr>
            <a:t>schalte</a:t>
          </a:r>
          <a:r>
            <a:rPr lang="de-DE" sz="1100" b="1" i="1" u="sng" baseline="0">
              <a:solidFill>
                <a:schemeClr val="dk1"/>
              </a:solidFill>
              <a:latin typeface="+mn-lt"/>
              <a:ea typeface="+mn-ea"/>
              <a:cs typeface="+mn-cs"/>
            </a:rPr>
            <a:t> von Ansicht auf Bearbeiten"</a:t>
          </a:r>
          <a:endParaRPr lang="de-DE" sz="1100">
            <a:solidFill>
              <a:schemeClr val="dk1"/>
            </a:solidFill>
            <a:latin typeface="+mn-lt"/>
            <a:ea typeface="+mn-ea"/>
            <a:cs typeface="+mn-cs"/>
          </a:endParaRPr>
        </a:p>
        <a:p>
          <a:endParaRPr lang="de-DE" sz="1100"/>
        </a:p>
      </xdr:txBody>
    </xdr:sp>
    <xdr:clientData/>
  </xdr:twoCellAnchor>
  <xdr:twoCellAnchor editAs="oneCell">
    <xdr:from>
      <xdr:col>0</xdr:col>
      <xdr:colOff>0</xdr:colOff>
      <xdr:row>0</xdr:row>
      <xdr:rowOff>0</xdr:rowOff>
    </xdr:from>
    <xdr:to>
      <xdr:col>2</xdr:col>
      <xdr:colOff>1216397</xdr:colOff>
      <xdr:row>1</xdr:row>
      <xdr:rowOff>276225</xdr:rowOff>
    </xdr:to>
    <xdr:pic>
      <xdr:nvPicPr>
        <xdr:cNvPr id="18" name="Grafik 17" descr="KRPA1000_08_Front_pers_2.jpg">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87" t="36319" r="1418" b="36673"/>
        <a:stretch>
          <a:fillRect/>
        </a:stretch>
      </xdr:blipFill>
      <xdr:spPr bwMode="auto">
        <a:xfrm>
          <a:off x="0" y="0"/>
          <a:ext cx="2578472"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3714750</xdr:colOff>
      <xdr:row>0</xdr:row>
      <xdr:rowOff>0</xdr:rowOff>
    </xdr:from>
    <xdr:to>
      <xdr:col>2</xdr:col>
      <xdr:colOff>5985782</xdr:colOff>
      <xdr:row>1</xdr:row>
      <xdr:rowOff>247650</xdr:rowOff>
    </xdr:to>
    <xdr:pic>
      <xdr:nvPicPr>
        <xdr:cNvPr id="19" name="Grafik 18" descr="yamaha-psr-sx900.jpg">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76825" y="0"/>
          <a:ext cx="2271032"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2</xdr:row>
      <xdr:rowOff>247651</xdr:rowOff>
    </xdr:from>
    <xdr:to>
      <xdr:col>8</xdr:col>
      <xdr:colOff>1575323</xdr:colOff>
      <xdr:row>9</xdr:row>
      <xdr:rowOff>1</xdr:rowOff>
    </xdr:to>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10887075" y="1428751"/>
          <a:ext cx="1575323" cy="1485900"/>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1" i="1">
              <a:solidFill>
                <a:srgbClr val="FF0000"/>
              </a:solidFill>
              <a:latin typeface="Arial" panose="020B0604020202020204" pitchFamily="34" charset="0"/>
              <a:cs typeface="Arial" panose="020B0604020202020204" pitchFamily="34" charset="0"/>
            </a:rPr>
            <a:t>In order not to have to scroll through the entire list, the filter function "Filter by color" can be used to limit the output of the list to the entries found</a:t>
          </a:r>
          <a:r>
            <a:rPr lang="de-DE" sz="1100" b="1" i="1">
              <a:solidFill>
                <a:srgbClr val="FF0000"/>
              </a:solidFill>
            </a:rPr>
            <a:t>.</a:t>
          </a:r>
        </a:p>
      </xdr:txBody>
    </xdr:sp>
    <xdr:clientData/>
  </xdr:twoCellAnchor>
  <xdr:oneCellAnchor>
    <xdr:from>
      <xdr:col>2</xdr:col>
      <xdr:colOff>4537711</xdr:colOff>
      <xdr:row>0</xdr:row>
      <xdr:rowOff>114300</xdr:rowOff>
    </xdr:from>
    <xdr:ext cx="1463040" cy="640080"/>
    <xdr:sp macro="" textlink="">
      <xdr:nvSpPr>
        <xdr:cNvPr id="3" name="Textfeld 2">
          <a:extLst>
            <a:ext uri="{FF2B5EF4-FFF2-40B4-BE49-F238E27FC236}">
              <a16:creationId xmlns:a16="http://schemas.microsoft.com/office/drawing/2014/main" id="{00000000-0008-0000-0800-000003000000}"/>
            </a:ext>
          </a:extLst>
        </xdr:cNvPr>
        <xdr:cNvSpPr txBox="1"/>
      </xdr:nvSpPr>
      <xdr:spPr>
        <a:xfrm>
          <a:off x="5680711" y="114300"/>
          <a:ext cx="1463040" cy="640080"/>
        </a:xfrm>
        <a:prstGeom prst="rect">
          <a:avLst/>
        </a:prstGeom>
        <a:solidFill>
          <a:schemeClr val="bg2">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DE" sz="1100" i="1">
              <a:solidFill>
                <a:srgbClr val="FF0000"/>
              </a:solidFill>
              <a:latin typeface="Arial" panose="020B0604020202020204" pitchFamily="34" charset="0"/>
              <a:ea typeface="+mn-ea"/>
              <a:cs typeface="Arial" panose="020B0604020202020204" pitchFamily="34" charset="0"/>
            </a:rPr>
            <a:t>If you are ONLINE, the videos can be retrieved, click on the box</a:t>
          </a:r>
          <a:endParaRPr lang="de-DE">
            <a:solidFill>
              <a:srgbClr val="FF0000"/>
            </a:solidFill>
            <a:latin typeface="Arial" panose="020B0604020202020204" pitchFamily="34" charset="0"/>
            <a:cs typeface="Arial" panose="020B0604020202020204" pitchFamily="34" charset="0"/>
          </a:endParaRPr>
        </a:p>
        <a:p>
          <a:endParaRPr lang="de-DE" sz="1100"/>
        </a:p>
      </xdr:txBody>
    </xdr:sp>
    <xdr:clientData/>
  </xdr:oneCellAnchor>
  <xdr:twoCellAnchor>
    <xdr:from>
      <xdr:col>5</xdr:col>
      <xdr:colOff>1733550</xdr:colOff>
      <xdr:row>0</xdr:row>
      <xdr:rowOff>333374</xdr:rowOff>
    </xdr:from>
    <xdr:to>
      <xdr:col>7</xdr:col>
      <xdr:colOff>514350</xdr:colOff>
      <xdr:row>1</xdr:row>
      <xdr:rowOff>123825</xdr:rowOff>
    </xdr:to>
    <xdr:sp macro="" textlink="">
      <xdr:nvSpPr>
        <xdr:cNvPr id="5" name="Textfeld 4">
          <a:extLst>
            <a:ext uri="{FF2B5EF4-FFF2-40B4-BE49-F238E27FC236}">
              <a16:creationId xmlns:a16="http://schemas.microsoft.com/office/drawing/2014/main" id="{00000000-0008-0000-0800-000005000000}"/>
            </a:ext>
          </a:extLst>
        </xdr:cNvPr>
        <xdr:cNvSpPr txBox="1"/>
      </xdr:nvSpPr>
      <xdr:spPr>
        <a:xfrm>
          <a:off x="8829675" y="333374"/>
          <a:ext cx="2095500" cy="323851"/>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e-DE" sz="1100"/>
            <a:t>For </a:t>
          </a:r>
          <a:r>
            <a:rPr lang="de-DE" sz="1100">
              <a:latin typeface="Arial" panose="020B0604020202020204" pitchFamily="34" charset="0"/>
              <a:cs typeface="Arial" panose="020B0604020202020204" pitchFamily="34" charset="0"/>
            </a:rPr>
            <a:t>questions</a:t>
          </a:r>
          <a:r>
            <a:rPr lang="de-DE" sz="1100"/>
            <a:t>: mail to</a:t>
          </a:r>
        </a:p>
      </xdr:txBody>
    </xdr:sp>
    <xdr:clientData/>
  </xdr:twoCellAnchor>
  <xdr:twoCellAnchor>
    <xdr:from>
      <xdr:col>8</xdr:col>
      <xdr:colOff>38100</xdr:colOff>
      <xdr:row>0</xdr:row>
      <xdr:rowOff>45719</xdr:rowOff>
    </xdr:from>
    <xdr:to>
      <xdr:col>8</xdr:col>
      <xdr:colOff>2762250</xdr:colOff>
      <xdr:row>1</xdr:row>
      <xdr:rowOff>361950</xdr:rowOff>
    </xdr:to>
    <xdr:sp macro="" textlink="">
      <xdr:nvSpPr>
        <xdr:cNvPr id="6" name="Textfeld 5">
          <a:extLst>
            <a:ext uri="{FF2B5EF4-FFF2-40B4-BE49-F238E27FC236}">
              <a16:creationId xmlns:a16="http://schemas.microsoft.com/office/drawing/2014/main" id="{00000000-0008-0000-0800-000006000000}"/>
            </a:ext>
          </a:extLst>
        </xdr:cNvPr>
        <xdr:cNvSpPr txBox="1"/>
      </xdr:nvSpPr>
      <xdr:spPr>
        <a:xfrm>
          <a:off x="10353675" y="45719"/>
          <a:ext cx="2724150" cy="84963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Arial" panose="020B0604020202020204" pitchFamily="34" charset="0"/>
              <a:ea typeface="+mn-ea"/>
              <a:cs typeface="Arial" panose="020B0604020202020204" pitchFamily="34" charset="0"/>
            </a:rPr>
            <a:t>Bist</a:t>
          </a:r>
          <a:r>
            <a:rPr lang="de-DE" sz="1100" baseline="0">
              <a:solidFill>
                <a:schemeClr val="dk1"/>
              </a:solidFill>
              <a:effectLst/>
              <a:latin typeface="Arial" panose="020B0604020202020204" pitchFamily="34" charset="0"/>
              <a:ea typeface="+mn-ea"/>
              <a:cs typeface="Arial" panose="020B0604020202020204" pitchFamily="34" charset="0"/>
            </a:rPr>
            <a:t> du in meiner Cloud , dann klicke zum freischalten des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Suchfeldes oben in den Grünen Bereich</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r>
            <a:rPr lang="de-DE" sz="1100" b="1" i="1" u="sng" baseline="0">
              <a:solidFill>
                <a:schemeClr val="dk1"/>
              </a:solidFill>
              <a:effectLst/>
              <a:latin typeface="Arial" panose="020B0604020202020204" pitchFamily="34" charset="0"/>
              <a:ea typeface="+mn-ea"/>
              <a:cs typeface="Arial" panose="020B0604020202020204" pitchFamily="34" charset="0"/>
            </a:rPr>
            <a:t>und schalte von Ansicht auf Bearbeiten</a:t>
          </a:r>
          <a:endParaRPr lang="de-DE" sz="11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2</xdr:col>
      <xdr:colOff>962025</xdr:colOff>
      <xdr:row>1</xdr:row>
      <xdr:rowOff>247650</xdr:rowOff>
    </xdr:to>
    <xdr:pic>
      <xdr:nvPicPr>
        <xdr:cNvPr id="2057" name="Grafik 7" descr="Genosdraufsichtshop_1280.jpg">
          <a:extLst>
            <a:ext uri="{FF2B5EF4-FFF2-40B4-BE49-F238E27FC236}">
              <a16:creationId xmlns:a16="http://schemas.microsoft.com/office/drawing/2014/main" id="{00000000-0008-0000-0800-00000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702945</xdr:colOff>
      <xdr:row>5</xdr:row>
      <xdr:rowOff>175261</xdr:rowOff>
    </xdr:from>
    <xdr:to>
      <xdr:col>8</xdr:col>
      <xdr:colOff>2552700</xdr:colOff>
      <xdr:row>10</xdr:row>
      <xdr:rowOff>99061</xdr:rowOff>
    </xdr:to>
    <xdr:sp macro="" textlink="">
      <xdr:nvSpPr>
        <xdr:cNvPr id="2" name="Textfeld 1">
          <a:extLst>
            <a:ext uri="{FF2B5EF4-FFF2-40B4-BE49-F238E27FC236}">
              <a16:creationId xmlns:a16="http://schemas.microsoft.com/office/drawing/2014/main" id="{00000000-0008-0000-0900-000002000000}"/>
            </a:ext>
          </a:extLst>
        </xdr:cNvPr>
        <xdr:cNvSpPr txBox="1"/>
      </xdr:nvSpPr>
      <xdr:spPr>
        <a:xfrm>
          <a:off x="10586085" y="2118361"/>
          <a:ext cx="2588895" cy="868680"/>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1" i="1">
              <a:solidFill>
                <a:srgbClr val="FF0000"/>
              </a:solidFill>
            </a:rPr>
            <a:t>In order not to have to scroll through the entire list, the filter function "Filter by color" can be used to limit the output of the list to the entries found.</a:t>
          </a:r>
        </a:p>
      </xdr:txBody>
    </xdr:sp>
    <xdr:clientData/>
  </xdr:twoCellAnchor>
  <xdr:twoCellAnchor>
    <xdr:from>
      <xdr:col>2</xdr:col>
      <xdr:colOff>3735705</xdr:colOff>
      <xdr:row>0</xdr:row>
      <xdr:rowOff>76200</xdr:rowOff>
    </xdr:from>
    <xdr:to>
      <xdr:col>2</xdr:col>
      <xdr:colOff>4998540</xdr:colOff>
      <xdr:row>1</xdr:row>
      <xdr:rowOff>182880</xdr:rowOff>
    </xdr:to>
    <xdr:sp macro="" textlink="">
      <xdr:nvSpPr>
        <xdr:cNvPr id="3" name="Textfeld 2">
          <a:extLst>
            <a:ext uri="{FF2B5EF4-FFF2-40B4-BE49-F238E27FC236}">
              <a16:creationId xmlns:a16="http://schemas.microsoft.com/office/drawing/2014/main" id="{00000000-0008-0000-0900-000003000000}"/>
            </a:ext>
          </a:extLst>
        </xdr:cNvPr>
        <xdr:cNvSpPr txBox="1"/>
      </xdr:nvSpPr>
      <xdr:spPr>
        <a:xfrm>
          <a:off x="5250180" y="76200"/>
          <a:ext cx="1310640" cy="64008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lnSpc>
              <a:spcPts val="1100"/>
            </a:lnSpc>
          </a:pPr>
          <a:r>
            <a:rPr lang="de-DE" sz="1000" i="1">
              <a:solidFill>
                <a:srgbClr val="FF0000"/>
              </a:solidFill>
              <a:latin typeface="+mn-lt"/>
              <a:ea typeface="+mn-ea"/>
              <a:cs typeface="+mn-cs"/>
            </a:rPr>
            <a:t>If you are ONLINE, the videos can be retrieved, click on the box</a:t>
          </a:r>
          <a:endParaRPr lang="de-DE" sz="1000">
            <a:solidFill>
              <a:srgbClr val="FF0000"/>
            </a:solidFill>
            <a:latin typeface="+mn-lt"/>
            <a:ea typeface="+mn-ea"/>
            <a:cs typeface="+mn-cs"/>
          </a:endParaRPr>
        </a:p>
        <a:p>
          <a:endParaRPr lang="de-DE" sz="1100">
            <a:solidFill>
              <a:schemeClr val="dk1"/>
            </a:solidFill>
            <a:latin typeface="+mn-lt"/>
            <a:ea typeface="+mn-ea"/>
            <a:cs typeface="+mn-cs"/>
          </a:endParaRPr>
        </a:p>
        <a:p>
          <a:pPr>
            <a:lnSpc>
              <a:spcPts val="1200"/>
            </a:lnSpc>
          </a:pPr>
          <a:endParaRPr lang="de-DE" sz="1100"/>
        </a:p>
      </xdr:txBody>
    </xdr:sp>
    <xdr:clientData/>
  </xdr:twoCellAnchor>
  <xdr:twoCellAnchor>
    <xdr:from>
      <xdr:col>5</xdr:col>
      <xdr:colOff>1842135</xdr:colOff>
      <xdr:row>0</xdr:row>
      <xdr:rowOff>411480</xdr:rowOff>
    </xdr:from>
    <xdr:to>
      <xdr:col>7</xdr:col>
      <xdr:colOff>567542</xdr:colOff>
      <xdr:row>1</xdr:row>
      <xdr:rowOff>259080</xdr:rowOff>
    </xdr:to>
    <xdr:sp macro="" textlink="">
      <xdr:nvSpPr>
        <xdr:cNvPr id="4" name="Textfeld 3">
          <a:extLst>
            <a:ext uri="{FF2B5EF4-FFF2-40B4-BE49-F238E27FC236}">
              <a16:creationId xmlns:a16="http://schemas.microsoft.com/office/drawing/2014/main" id="{00000000-0008-0000-0900-000004000000}"/>
            </a:ext>
          </a:extLst>
        </xdr:cNvPr>
        <xdr:cNvSpPr txBox="1"/>
      </xdr:nvSpPr>
      <xdr:spPr>
        <a:xfrm>
          <a:off x="8953500" y="411480"/>
          <a:ext cx="1447800" cy="3810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For questions: mail to</a:t>
          </a:r>
        </a:p>
      </xdr:txBody>
    </xdr:sp>
    <xdr:clientData/>
  </xdr:twoCellAnchor>
  <xdr:twoCellAnchor>
    <xdr:from>
      <xdr:col>8</xdr:col>
      <xdr:colOff>15240</xdr:colOff>
      <xdr:row>0</xdr:row>
      <xdr:rowOff>106680</xdr:rowOff>
    </xdr:from>
    <xdr:to>
      <xdr:col>8</xdr:col>
      <xdr:colOff>2667000</xdr:colOff>
      <xdr:row>1</xdr:row>
      <xdr:rowOff>541020</xdr:rowOff>
    </xdr:to>
    <xdr:sp macro="" textlink="">
      <xdr:nvSpPr>
        <xdr:cNvPr id="5" name="Textfeld 4">
          <a:extLst>
            <a:ext uri="{FF2B5EF4-FFF2-40B4-BE49-F238E27FC236}">
              <a16:creationId xmlns:a16="http://schemas.microsoft.com/office/drawing/2014/main" id="{00000000-0008-0000-0900-000005000000}"/>
            </a:ext>
          </a:extLst>
        </xdr:cNvPr>
        <xdr:cNvSpPr txBox="1"/>
      </xdr:nvSpPr>
      <xdr:spPr>
        <a:xfrm>
          <a:off x="10637520" y="106680"/>
          <a:ext cx="2651760" cy="9677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latin typeface="+mn-lt"/>
              <a:ea typeface="+mn-ea"/>
              <a:cs typeface="+mn-cs"/>
            </a:rPr>
            <a:t>Bist</a:t>
          </a:r>
          <a:r>
            <a:rPr lang="de-DE" sz="1100" baseline="0">
              <a:solidFill>
                <a:schemeClr val="dk1"/>
              </a:solidFill>
              <a:latin typeface="+mn-lt"/>
              <a:ea typeface="+mn-ea"/>
              <a:cs typeface="+mn-cs"/>
            </a:rPr>
            <a:t> du in meiner Cloud , dann klicke zum freischalten des </a:t>
          </a:r>
          <a:endParaRPr lang="de-DE" sz="1100">
            <a:solidFill>
              <a:schemeClr val="dk1"/>
            </a:solidFill>
            <a:latin typeface="+mn-lt"/>
            <a:ea typeface="+mn-ea"/>
            <a:cs typeface="+mn-cs"/>
          </a:endParaRPr>
        </a:p>
        <a:p>
          <a:r>
            <a:rPr lang="de-DE" sz="1100" baseline="0">
              <a:solidFill>
                <a:schemeClr val="dk1"/>
              </a:solidFill>
              <a:latin typeface="+mn-lt"/>
              <a:ea typeface="+mn-ea"/>
              <a:cs typeface="+mn-cs"/>
            </a:rPr>
            <a:t>Suchfeldes oben in den Grünen Bereich</a:t>
          </a:r>
          <a:endParaRPr lang="de-DE" sz="1100">
            <a:solidFill>
              <a:schemeClr val="dk1"/>
            </a:solidFill>
            <a:latin typeface="+mn-lt"/>
            <a:ea typeface="+mn-ea"/>
            <a:cs typeface="+mn-cs"/>
          </a:endParaRPr>
        </a:p>
        <a:p>
          <a:r>
            <a:rPr lang="de-DE" sz="1100" baseline="0">
              <a:solidFill>
                <a:schemeClr val="dk1"/>
              </a:solidFill>
              <a:latin typeface="+mn-lt"/>
              <a:ea typeface="+mn-ea"/>
              <a:cs typeface="+mn-cs"/>
            </a:rPr>
            <a:t> </a:t>
          </a:r>
          <a:r>
            <a:rPr lang="de-DE" sz="1100" b="1" i="1" u="sng" baseline="0">
              <a:solidFill>
                <a:schemeClr val="dk1"/>
              </a:solidFill>
              <a:latin typeface="+mn-lt"/>
              <a:ea typeface="+mn-ea"/>
              <a:cs typeface="+mn-cs"/>
            </a:rPr>
            <a:t>" im Browser bearbeiten"</a:t>
          </a:r>
          <a:endParaRPr lang="de-DE" sz="1100">
            <a:solidFill>
              <a:schemeClr val="dk1"/>
            </a:solidFill>
            <a:latin typeface="+mn-lt"/>
            <a:ea typeface="+mn-ea"/>
            <a:cs typeface="+mn-cs"/>
          </a:endParaRPr>
        </a:p>
        <a:p>
          <a:endParaRPr lang="de-DE" sz="1100"/>
        </a:p>
      </xdr:txBody>
    </xdr:sp>
    <xdr:clientData/>
  </xdr:twoCellAnchor>
  <xdr:twoCellAnchor editAs="oneCell">
    <xdr:from>
      <xdr:col>1</xdr:col>
      <xdr:colOff>9525</xdr:colOff>
      <xdr:row>0</xdr:row>
      <xdr:rowOff>0</xdr:rowOff>
    </xdr:from>
    <xdr:to>
      <xdr:col>2</xdr:col>
      <xdr:colOff>1257300</xdr:colOff>
      <xdr:row>1</xdr:row>
      <xdr:rowOff>190500</xdr:rowOff>
    </xdr:to>
    <xdr:pic>
      <xdr:nvPicPr>
        <xdr:cNvPr id="3080" name="Grafik 5" descr="KRPA1000_08_Front_pers_2.jpg">
          <a:extLst>
            <a:ext uri="{FF2B5EF4-FFF2-40B4-BE49-F238E27FC236}">
              <a16:creationId xmlns:a16="http://schemas.microsoft.com/office/drawing/2014/main" id="{00000000-0008-0000-0900-00000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87" t="36319" r="1418" b="36673"/>
        <a:stretch>
          <a:fillRect/>
        </a:stretch>
      </xdr:blipFill>
      <xdr:spPr bwMode="auto">
        <a:xfrm>
          <a:off x="323850" y="0"/>
          <a:ext cx="2295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742950</xdr:colOff>
      <xdr:row>4</xdr:row>
      <xdr:rowOff>7621</xdr:rowOff>
    </xdr:from>
    <xdr:to>
      <xdr:col>8</xdr:col>
      <xdr:colOff>2238375</xdr:colOff>
      <xdr:row>8</xdr:row>
      <xdr:rowOff>9526</xdr:rowOff>
    </xdr:to>
    <xdr:sp macro="" textlink="">
      <xdr:nvSpPr>
        <xdr:cNvPr id="20" name="Textfeld 19">
          <a:extLst>
            <a:ext uri="{FF2B5EF4-FFF2-40B4-BE49-F238E27FC236}">
              <a16:creationId xmlns:a16="http://schemas.microsoft.com/office/drawing/2014/main" id="{00000000-0008-0000-0A00-000014000000}"/>
            </a:ext>
          </a:extLst>
        </xdr:cNvPr>
        <xdr:cNvSpPr txBox="1"/>
      </xdr:nvSpPr>
      <xdr:spPr>
        <a:xfrm>
          <a:off x="12658725" y="1264921"/>
          <a:ext cx="2257425" cy="82105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1" i="1">
              <a:solidFill>
                <a:srgbClr val="FF0000"/>
              </a:solidFill>
            </a:rPr>
            <a:t>In order not to have to scroll </a:t>
          </a:r>
          <a:r>
            <a:rPr lang="de-DE" sz="1100" b="1" i="1">
              <a:solidFill>
                <a:srgbClr val="FF0000"/>
              </a:solidFill>
              <a:latin typeface="Arial" panose="020B0604020202020204" pitchFamily="34" charset="0"/>
              <a:cs typeface="Arial" panose="020B0604020202020204" pitchFamily="34" charset="0"/>
            </a:rPr>
            <a:t>through</a:t>
          </a:r>
          <a:r>
            <a:rPr lang="de-DE" sz="1100" b="1" i="1">
              <a:solidFill>
                <a:srgbClr val="FF0000"/>
              </a:solidFill>
            </a:rPr>
            <a:t> the entire list, the filter function "Filter by color" can be used to limit the output of the list to the entries found.</a:t>
          </a:r>
        </a:p>
      </xdr:txBody>
    </xdr:sp>
    <xdr:clientData/>
  </xdr:twoCellAnchor>
  <xdr:twoCellAnchor>
    <xdr:from>
      <xdr:col>5</xdr:col>
      <xdr:colOff>1524000</xdr:colOff>
      <xdr:row>0</xdr:row>
      <xdr:rowOff>0</xdr:rowOff>
    </xdr:from>
    <xdr:to>
      <xdr:col>7</xdr:col>
      <xdr:colOff>104774</xdr:colOff>
      <xdr:row>2</xdr:row>
      <xdr:rowOff>161925</xdr:rowOff>
    </xdr:to>
    <xdr:sp macro="" textlink="">
      <xdr:nvSpPr>
        <xdr:cNvPr id="21" name="Textfeld 20">
          <a:extLst>
            <a:ext uri="{FF2B5EF4-FFF2-40B4-BE49-F238E27FC236}">
              <a16:creationId xmlns:a16="http://schemas.microsoft.com/office/drawing/2014/main" id="{00000000-0008-0000-0A00-000015000000}"/>
            </a:ext>
          </a:extLst>
        </xdr:cNvPr>
        <xdr:cNvSpPr txBox="1"/>
      </xdr:nvSpPr>
      <xdr:spPr>
        <a:xfrm>
          <a:off x="9801225" y="0"/>
          <a:ext cx="1019174" cy="10287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lnSpc>
              <a:spcPts val="1100"/>
            </a:lnSpc>
          </a:pPr>
          <a:r>
            <a:rPr lang="de-DE" sz="1000" i="1">
              <a:solidFill>
                <a:srgbClr val="FF0000"/>
              </a:solidFill>
              <a:latin typeface="+mn-lt"/>
              <a:ea typeface="+mn-ea"/>
              <a:cs typeface="+mn-cs"/>
            </a:rPr>
            <a:t>If you are ONLINE, the </a:t>
          </a:r>
          <a:r>
            <a:rPr lang="de-DE" sz="1000" i="1">
              <a:solidFill>
                <a:srgbClr val="FF0000"/>
              </a:solidFill>
              <a:latin typeface="Arial" panose="020B0604020202020204" pitchFamily="34" charset="0"/>
              <a:ea typeface="+mn-ea"/>
              <a:cs typeface="Arial" panose="020B0604020202020204" pitchFamily="34" charset="0"/>
            </a:rPr>
            <a:t>videos</a:t>
          </a:r>
          <a:r>
            <a:rPr lang="de-DE" sz="1000" i="1">
              <a:solidFill>
                <a:srgbClr val="FF0000"/>
              </a:solidFill>
              <a:latin typeface="+mn-lt"/>
              <a:ea typeface="+mn-ea"/>
              <a:cs typeface="+mn-cs"/>
            </a:rPr>
            <a:t> can be retrieved, click on the box</a:t>
          </a:r>
          <a:endParaRPr lang="de-DE" sz="1000">
            <a:solidFill>
              <a:srgbClr val="FF0000"/>
            </a:solidFill>
            <a:latin typeface="+mn-lt"/>
            <a:ea typeface="+mn-ea"/>
            <a:cs typeface="+mn-cs"/>
          </a:endParaRPr>
        </a:p>
        <a:p>
          <a:endParaRPr lang="de-DE" sz="1100">
            <a:solidFill>
              <a:schemeClr val="dk1"/>
            </a:solidFill>
            <a:latin typeface="+mn-lt"/>
            <a:ea typeface="+mn-ea"/>
            <a:cs typeface="+mn-cs"/>
          </a:endParaRPr>
        </a:p>
        <a:p>
          <a:pPr>
            <a:lnSpc>
              <a:spcPts val="1200"/>
            </a:lnSpc>
          </a:pPr>
          <a:endParaRPr lang="de-DE" sz="1100"/>
        </a:p>
      </xdr:txBody>
    </xdr:sp>
    <xdr:clientData/>
  </xdr:twoCellAnchor>
  <xdr:twoCellAnchor>
    <xdr:from>
      <xdr:col>7</xdr:col>
      <xdr:colOff>102872</xdr:colOff>
      <xdr:row>12</xdr:row>
      <xdr:rowOff>180975</xdr:rowOff>
    </xdr:from>
    <xdr:to>
      <xdr:col>9</xdr:col>
      <xdr:colOff>1</xdr:colOff>
      <xdr:row>15</xdr:row>
      <xdr:rowOff>85725</xdr:rowOff>
    </xdr:to>
    <xdr:sp macro="" textlink="">
      <xdr:nvSpPr>
        <xdr:cNvPr id="22" name="Textfeld 21">
          <a:extLst>
            <a:ext uri="{FF2B5EF4-FFF2-40B4-BE49-F238E27FC236}">
              <a16:creationId xmlns:a16="http://schemas.microsoft.com/office/drawing/2014/main" id="{00000000-0008-0000-0A00-000016000000}"/>
            </a:ext>
          </a:extLst>
        </xdr:cNvPr>
        <xdr:cNvSpPr txBox="1"/>
      </xdr:nvSpPr>
      <xdr:spPr>
        <a:xfrm>
          <a:off x="11466197" y="3114675"/>
          <a:ext cx="2268854" cy="47625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t>For questions: mail to</a:t>
          </a:r>
          <a:r>
            <a:rPr lang="de-DE" sz="1100" b="0" i="0" u="sng" strike="noStrike">
              <a:solidFill>
                <a:schemeClr val="dk1"/>
              </a:solidFill>
              <a:effectLst/>
              <a:latin typeface="+mn-lt"/>
              <a:ea typeface="+mn-ea"/>
              <a:cs typeface="+mn-cs"/>
            </a:rPr>
            <a:t> </a:t>
          </a:r>
          <a:r>
            <a:rPr lang="de-DE"/>
            <a:t> </a:t>
          </a:r>
        </a:p>
        <a:p>
          <a:r>
            <a:rPr lang="de-DE" sz="1100"/>
            <a:t>siggibutz@</a:t>
          </a:r>
          <a:r>
            <a:rPr lang="de-DE" sz="1100">
              <a:latin typeface="Arial" panose="020B0604020202020204" pitchFamily="34" charset="0"/>
              <a:cs typeface="Arial" panose="020B0604020202020204" pitchFamily="34" charset="0"/>
            </a:rPr>
            <a:t>gmail</a:t>
          </a:r>
          <a:r>
            <a:rPr lang="de-DE" sz="1100"/>
            <a:t>.com</a:t>
          </a:r>
        </a:p>
      </xdr:txBody>
    </xdr:sp>
    <xdr:clientData/>
  </xdr:twoCellAnchor>
  <xdr:twoCellAnchor>
    <xdr:from>
      <xdr:col>7</xdr:col>
      <xdr:colOff>758191</xdr:colOff>
      <xdr:row>0</xdr:row>
      <xdr:rowOff>0</xdr:rowOff>
    </xdr:from>
    <xdr:to>
      <xdr:col>8</xdr:col>
      <xdr:colOff>2228850</xdr:colOff>
      <xdr:row>4</xdr:row>
      <xdr:rowOff>9525</xdr:rowOff>
    </xdr:to>
    <xdr:sp macro="" textlink="">
      <xdr:nvSpPr>
        <xdr:cNvPr id="23" name="Textfeld 22">
          <a:extLst>
            <a:ext uri="{FF2B5EF4-FFF2-40B4-BE49-F238E27FC236}">
              <a16:creationId xmlns:a16="http://schemas.microsoft.com/office/drawing/2014/main" id="{00000000-0008-0000-0A00-000017000000}"/>
            </a:ext>
          </a:extLst>
        </xdr:cNvPr>
        <xdr:cNvSpPr txBox="1"/>
      </xdr:nvSpPr>
      <xdr:spPr>
        <a:xfrm>
          <a:off x="12673966" y="0"/>
          <a:ext cx="2232659" cy="12668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latin typeface="+mn-lt"/>
              <a:ea typeface="+mn-ea"/>
              <a:cs typeface="+mn-cs"/>
            </a:rPr>
            <a:t>Bist</a:t>
          </a:r>
          <a:r>
            <a:rPr lang="de-DE" sz="1100" baseline="0">
              <a:solidFill>
                <a:schemeClr val="dk1"/>
              </a:solidFill>
              <a:latin typeface="+mn-lt"/>
              <a:ea typeface="+mn-ea"/>
              <a:cs typeface="+mn-cs"/>
            </a:rPr>
            <a:t> du in meiner Cloud , dann klicke zum freischalten des </a:t>
          </a:r>
          <a:endParaRPr lang="de-DE" sz="1100">
            <a:solidFill>
              <a:schemeClr val="dk1"/>
            </a:solidFill>
            <a:latin typeface="+mn-lt"/>
            <a:ea typeface="+mn-ea"/>
            <a:cs typeface="+mn-cs"/>
          </a:endParaRPr>
        </a:p>
        <a:p>
          <a:r>
            <a:rPr lang="de-DE" sz="1100" baseline="0">
              <a:solidFill>
                <a:schemeClr val="dk1"/>
              </a:solidFill>
              <a:latin typeface="+mn-lt"/>
              <a:ea typeface="+mn-ea"/>
              <a:cs typeface="+mn-cs"/>
            </a:rPr>
            <a:t>Suchfeldes oben in den Grünen Bereich</a:t>
          </a:r>
          <a:endParaRPr lang="de-DE" sz="1100">
            <a:solidFill>
              <a:schemeClr val="dk1"/>
            </a:solidFill>
            <a:latin typeface="+mn-lt"/>
            <a:ea typeface="+mn-ea"/>
            <a:cs typeface="+mn-cs"/>
          </a:endParaRPr>
        </a:p>
        <a:p>
          <a:r>
            <a:rPr lang="de-DE" sz="1100" baseline="0">
              <a:solidFill>
                <a:schemeClr val="dk1"/>
              </a:solidFill>
              <a:latin typeface="+mn-lt"/>
              <a:ea typeface="+mn-ea"/>
              <a:cs typeface="+mn-cs"/>
            </a:rPr>
            <a:t> </a:t>
          </a:r>
          <a:r>
            <a:rPr lang="de-DE" sz="1100" b="1" i="1" u="sng" baseline="0">
              <a:solidFill>
                <a:schemeClr val="dk1"/>
              </a:solidFill>
              <a:latin typeface="+mn-lt"/>
              <a:ea typeface="+mn-ea"/>
              <a:cs typeface="+mn-cs"/>
            </a:rPr>
            <a:t>und schalte </a:t>
          </a:r>
          <a:r>
            <a:rPr lang="de-DE" sz="1100" b="1" i="1" u="sng" baseline="0">
              <a:solidFill>
                <a:schemeClr val="dk1"/>
              </a:solidFill>
              <a:latin typeface="Arial" panose="020B0604020202020204" pitchFamily="34" charset="0"/>
              <a:ea typeface="+mn-ea"/>
              <a:cs typeface="Arial" panose="020B0604020202020204" pitchFamily="34" charset="0"/>
            </a:rPr>
            <a:t>von</a:t>
          </a:r>
          <a:r>
            <a:rPr lang="de-DE" sz="1100" b="1" i="1" u="sng" baseline="0">
              <a:solidFill>
                <a:schemeClr val="dk1"/>
              </a:solidFill>
              <a:latin typeface="+mn-lt"/>
              <a:ea typeface="+mn-ea"/>
              <a:cs typeface="+mn-cs"/>
            </a:rPr>
            <a:t> Ansicht auf Bearbeiten"</a:t>
          </a:r>
          <a:endParaRPr lang="de-DE" sz="1100">
            <a:solidFill>
              <a:schemeClr val="dk1"/>
            </a:solidFill>
            <a:latin typeface="+mn-lt"/>
            <a:ea typeface="+mn-ea"/>
            <a:cs typeface="+mn-cs"/>
          </a:endParaRPr>
        </a:p>
        <a:p>
          <a:endParaRPr lang="de-DE" sz="1100"/>
        </a:p>
      </xdr:txBody>
    </xdr:sp>
    <xdr:clientData/>
  </xdr:twoCellAnchor>
  <xdr:twoCellAnchor editAs="oneCell">
    <xdr:from>
      <xdr:col>0</xdr:col>
      <xdr:colOff>0</xdr:colOff>
      <xdr:row>0</xdr:row>
      <xdr:rowOff>0</xdr:rowOff>
    </xdr:from>
    <xdr:to>
      <xdr:col>2</xdr:col>
      <xdr:colOff>1219669</xdr:colOff>
      <xdr:row>2</xdr:row>
      <xdr:rowOff>28575</xdr:rowOff>
    </xdr:to>
    <xdr:pic>
      <xdr:nvPicPr>
        <xdr:cNvPr id="24" name="Grafik 23" descr="KRPA1000_08_Front_pers_2.jpg">
          <a:extLst>
            <a:ext uri="{FF2B5EF4-FFF2-40B4-BE49-F238E27FC236}">
              <a16:creationId xmlns:a16="http://schemas.microsoft.com/office/drawing/2014/main" id="{00000000-0008-0000-0A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87" t="36319" r="1418" b="36673"/>
        <a:stretch>
          <a:fillRect/>
        </a:stretch>
      </xdr:blipFill>
      <xdr:spPr bwMode="auto">
        <a:xfrm>
          <a:off x="0" y="0"/>
          <a:ext cx="2553169"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3733800</xdr:colOff>
      <xdr:row>0</xdr:row>
      <xdr:rowOff>0</xdr:rowOff>
    </xdr:from>
    <xdr:to>
      <xdr:col>2</xdr:col>
      <xdr:colOff>6391275</xdr:colOff>
      <xdr:row>2</xdr:row>
      <xdr:rowOff>22115</xdr:rowOff>
    </xdr:to>
    <xdr:pic>
      <xdr:nvPicPr>
        <xdr:cNvPr id="25" name="Grafik 24" descr="yamaha-psr-sx900.jpg">
          <a:extLst>
            <a:ext uri="{FF2B5EF4-FFF2-40B4-BE49-F238E27FC236}">
              <a16:creationId xmlns:a16="http://schemas.microsoft.com/office/drawing/2014/main" id="{00000000-0008-0000-0A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67300" y="0"/>
          <a:ext cx="2657475" cy="869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15</xdr:row>
      <xdr:rowOff>104775</xdr:rowOff>
    </xdr:from>
    <xdr:to>
      <xdr:col>9</xdr:col>
      <xdr:colOff>0</xdr:colOff>
      <xdr:row>21</xdr:row>
      <xdr:rowOff>95250</xdr:rowOff>
    </xdr:to>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11477625" y="3609975"/>
          <a:ext cx="2257425" cy="113347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Bist</a:t>
          </a:r>
          <a:r>
            <a:rPr lang="de-DE" sz="1100" baseline="0">
              <a:solidFill>
                <a:schemeClr val="dk1"/>
              </a:solidFill>
              <a:effectLst/>
              <a:latin typeface="+mn-lt"/>
              <a:ea typeface="+mn-ea"/>
              <a:cs typeface="+mn-cs"/>
            </a:rPr>
            <a:t> du </a:t>
          </a:r>
          <a:r>
            <a:rPr lang="de-DE" sz="1100" baseline="0">
              <a:solidFill>
                <a:schemeClr val="dk1"/>
              </a:solidFill>
              <a:effectLst/>
              <a:latin typeface="Arial" panose="020B0604020202020204" pitchFamily="34" charset="0"/>
              <a:ea typeface="+mn-ea"/>
              <a:cs typeface="Arial" panose="020B0604020202020204" pitchFamily="34" charset="0"/>
            </a:rPr>
            <a:t>in</a:t>
          </a:r>
          <a:r>
            <a:rPr lang="de-DE" sz="1100" baseline="0">
              <a:solidFill>
                <a:schemeClr val="dk1"/>
              </a:solidFill>
              <a:effectLst/>
              <a:latin typeface="+mn-lt"/>
              <a:ea typeface="+mn-ea"/>
              <a:cs typeface="+mn-cs"/>
            </a:rPr>
            <a:t> meiner Cloud , dann klicke zum </a:t>
          </a:r>
          <a:r>
            <a:rPr lang="de-DE" sz="1100" baseline="0">
              <a:solidFill>
                <a:schemeClr val="dk1"/>
              </a:solidFill>
              <a:effectLst/>
              <a:latin typeface="Arial" panose="020B0604020202020204" pitchFamily="34" charset="0"/>
              <a:ea typeface="+mn-ea"/>
              <a:cs typeface="Arial" panose="020B0604020202020204" pitchFamily="34" charset="0"/>
            </a:rPr>
            <a:t>freischalten</a:t>
          </a:r>
          <a:r>
            <a:rPr lang="de-DE" sz="1100" baseline="0">
              <a:solidFill>
                <a:schemeClr val="dk1"/>
              </a:solidFill>
              <a:effectLst/>
              <a:latin typeface="+mn-lt"/>
              <a:ea typeface="+mn-ea"/>
              <a:cs typeface="+mn-cs"/>
            </a:rPr>
            <a:t> des </a:t>
          </a:r>
          <a:endParaRPr lang="de-DE">
            <a:effectLst/>
          </a:endParaRPr>
        </a:p>
        <a:p>
          <a:r>
            <a:rPr lang="de-DE" sz="1100" baseline="0">
              <a:solidFill>
                <a:schemeClr val="dk1"/>
              </a:solidFill>
              <a:effectLst/>
              <a:latin typeface="+mn-lt"/>
              <a:ea typeface="+mn-ea"/>
              <a:cs typeface="+mn-cs"/>
            </a:rPr>
            <a:t>Suchfeldes oben in den Grünen Bereich</a:t>
          </a:r>
          <a:endParaRPr lang="de-DE">
            <a:effectLst/>
          </a:endParaRPr>
        </a:p>
        <a:p>
          <a:r>
            <a:rPr lang="de-DE" sz="1100" baseline="0">
              <a:solidFill>
                <a:schemeClr val="dk1"/>
              </a:solidFill>
              <a:effectLst/>
              <a:latin typeface="+mn-lt"/>
              <a:ea typeface="+mn-ea"/>
              <a:cs typeface="+mn-cs"/>
            </a:rPr>
            <a:t> </a:t>
          </a:r>
          <a:r>
            <a:rPr lang="de-DE" sz="1100" b="1" i="1" u="sng" baseline="0">
              <a:solidFill>
                <a:schemeClr val="dk1"/>
              </a:solidFill>
              <a:effectLst/>
              <a:latin typeface="+mn-lt"/>
              <a:ea typeface="+mn-ea"/>
              <a:cs typeface="+mn-cs"/>
            </a:rPr>
            <a:t>und schalte von Ansicht auf Bearbeiten</a:t>
          </a:r>
          <a:endParaRPr lang="de-D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9:G649" totalsRowShown="0" headerRowDxfId="614" dataDxfId="612" headerRowBorderDxfId="613">
  <autoFilter ref="A9:G649" xr:uid="{00000000-0009-0000-0100-000001000000}"/>
  <sortState xmlns:xlrd2="http://schemas.microsoft.com/office/spreadsheetml/2017/richdata2" ref="A10:G387">
    <sortCondition ref="A9:A387"/>
  </sortState>
  <tableColumns count="7">
    <tableColumn id="1" xr3:uid="{00000000-0010-0000-0000-000001000000}" name="Lf.Nr." dataDxfId="611"/>
    <tableColumn id="2" xr3:uid="{00000000-0010-0000-0000-000002000000}" name="Keyboard" dataDxfId="610"/>
    <tableColumn id="3" xr3:uid="{00000000-0010-0000-0000-000003000000}" name="Spalte3" dataDxfId="609"/>
    <tableColumn id="4" xr3:uid="{00000000-0010-0000-0000-000004000000}" name="Spalte2" dataDxfId="608"/>
    <tableColumn id="7" xr3:uid="{00000000-0010-0000-0000-000007000000}" name="Spalte1" dataDxfId="607"/>
    <tableColumn id="5" xr3:uid="{00000000-0010-0000-0000-000005000000}" name="Video bei You Tube" dataDxfId="606"/>
    <tableColumn id="6" xr3:uid="{00000000-0010-0000-0000-000006000000}" name="Download" dataDxfId="605"/>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youtu.be/wRtZaK8V1tE" TargetMode="External"/><Relationship Id="rId21" Type="http://schemas.openxmlformats.org/officeDocument/2006/relationships/hyperlink" Target="https://youtu.be/URMvGuI_2NA" TargetMode="External"/><Relationship Id="rId324" Type="http://schemas.openxmlformats.org/officeDocument/2006/relationships/hyperlink" Target="https://youtu.be/nxLThIh5PpU" TargetMode="External"/><Relationship Id="rId531" Type="http://schemas.openxmlformats.org/officeDocument/2006/relationships/hyperlink" Target="https://youtu.be/pP7jABiOcIw" TargetMode="External"/><Relationship Id="rId170" Type="http://schemas.openxmlformats.org/officeDocument/2006/relationships/hyperlink" Target="https://youtu.be/TD87D1GYygI" TargetMode="External"/><Relationship Id="rId268" Type="http://schemas.openxmlformats.org/officeDocument/2006/relationships/hyperlink" Target="https://youtu.be/ndcHEUvve28" TargetMode="External"/><Relationship Id="rId475" Type="http://schemas.openxmlformats.org/officeDocument/2006/relationships/hyperlink" Target="https://youtu.be/hZ_BqogxoOA" TargetMode="External"/><Relationship Id="rId32" Type="http://schemas.openxmlformats.org/officeDocument/2006/relationships/hyperlink" Target="https://youtu.be/SHQgWLY5CVo" TargetMode="External"/><Relationship Id="rId128" Type="http://schemas.openxmlformats.org/officeDocument/2006/relationships/hyperlink" Target="https://youtu.be/BOKYAvqJW_A" TargetMode="External"/><Relationship Id="rId335" Type="http://schemas.openxmlformats.org/officeDocument/2006/relationships/hyperlink" Target="https://youtu.be/9JFg7DJ7joM" TargetMode="External"/><Relationship Id="rId181" Type="http://schemas.openxmlformats.org/officeDocument/2006/relationships/hyperlink" Target="https://youtu.be/GJohG3L2oZk" TargetMode="External"/><Relationship Id="rId402" Type="http://schemas.openxmlformats.org/officeDocument/2006/relationships/hyperlink" Target="https://youtu.be/vy4jVafmjAM" TargetMode="External"/><Relationship Id="rId279" Type="http://schemas.openxmlformats.org/officeDocument/2006/relationships/hyperlink" Target="https://youtu.be/OCcQhlxPU5o" TargetMode="External"/><Relationship Id="rId486" Type="http://schemas.openxmlformats.org/officeDocument/2006/relationships/hyperlink" Target="https://youtu.be/hn08QwzCmFA" TargetMode="External"/><Relationship Id="rId43" Type="http://schemas.openxmlformats.org/officeDocument/2006/relationships/hyperlink" Target="https://youtu.be/A5IJ4_9--EQ" TargetMode="External"/><Relationship Id="rId139" Type="http://schemas.openxmlformats.org/officeDocument/2006/relationships/hyperlink" Target="https://youtu.be/m7KSy_-nl5g" TargetMode="External"/><Relationship Id="rId346" Type="http://schemas.openxmlformats.org/officeDocument/2006/relationships/hyperlink" Target="https://youtu.be/tHb86S-fmoY" TargetMode="External"/><Relationship Id="rId85" Type="http://schemas.openxmlformats.org/officeDocument/2006/relationships/hyperlink" Target="https://youtu.be/r2vyogzNPQQ" TargetMode="External"/><Relationship Id="rId150" Type="http://schemas.openxmlformats.org/officeDocument/2006/relationships/hyperlink" Target="https://youtu.be/xhRfoIolWA8" TargetMode="External"/><Relationship Id="rId192" Type="http://schemas.openxmlformats.org/officeDocument/2006/relationships/hyperlink" Target="https://youtu.be/ZSlr1EEoM0Y" TargetMode="External"/><Relationship Id="rId206" Type="http://schemas.openxmlformats.org/officeDocument/2006/relationships/hyperlink" Target="https://youtu.be/7QF0D_axdPE" TargetMode="External"/><Relationship Id="rId413" Type="http://schemas.openxmlformats.org/officeDocument/2006/relationships/hyperlink" Target="https://youtu.be/UgZyratitew" TargetMode="External"/><Relationship Id="rId248" Type="http://schemas.openxmlformats.org/officeDocument/2006/relationships/hyperlink" Target="https://youtu.be/uZjyC_1aMNQ" TargetMode="External"/><Relationship Id="rId455" Type="http://schemas.openxmlformats.org/officeDocument/2006/relationships/hyperlink" Target="https://youtu.be/YCKSMnPmZjo" TargetMode="External"/><Relationship Id="rId497" Type="http://schemas.openxmlformats.org/officeDocument/2006/relationships/hyperlink" Target="https://youtu.be/RVzyaSHehVM" TargetMode="External"/><Relationship Id="rId12" Type="http://schemas.openxmlformats.org/officeDocument/2006/relationships/hyperlink" Target="https://youtu.be/W1iRNhuL4dY" TargetMode="External"/><Relationship Id="rId108" Type="http://schemas.openxmlformats.org/officeDocument/2006/relationships/hyperlink" Target="https://youtu.be/RgFLOQpdkiM" TargetMode="External"/><Relationship Id="rId315" Type="http://schemas.openxmlformats.org/officeDocument/2006/relationships/hyperlink" Target="https://youtu.be/cdAYloPqyww" TargetMode="External"/><Relationship Id="rId357" Type="http://schemas.openxmlformats.org/officeDocument/2006/relationships/hyperlink" Target="https://youtu.be/QptNbb028LI" TargetMode="External"/><Relationship Id="rId522" Type="http://schemas.openxmlformats.org/officeDocument/2006/relationships/hyperlink" Target="https://youtu.be/lta4SBuuhBc" TargetMode="External"/><Relationship Id="rId54" Type="http://schemas.openxmlformats.org/officeDocument/2006/relationships/hyperlink" Target="https://youtu.be/wOns-O3q2DA" TargetMode="External"/><Relationship Id="rId96" Type="http://schemas.openxmlformats.org/officeDocument/2006/relationships/hyperlink" Target="https://youtu.be/7wFJrbIXeSQ" TargetMode="External"/><Relationship Id="rId161" Type="http://schemas.openxmlformats.org/officeDocument/2006/relationships/hyperlink" Target="https://youtu.be/sDOXMTaGv8w" TargetMode="External"/><Relationship Id="rId217" Type="http://schemas.openxmlformats.org/officeDocument/2006/relationships/hyperlink" Target="https://youtu.be/bvSiYryb-yM" TargetMode="External"/><Relationship Id="rId399" Type="http://schemas.openxmlformats.org/officeDocument/2006/relationships/hyperlink" Target="https://youtu.be/YPMdsuiAg7g" TargetMode="External"/><Relationship Id="rId259" Type="http://schemas.openxmlformats.org/officeDocument/2006/relationships/hyperlink" Target="https://youtu.be/8p5e2fqAjME" TargetMode="External"/><Relationship Id="rId424" Type="http://schemas.openxmlformats.org/officeDocument/2006/relationships/hyperlink" Target="https://youtu.be/OqCJul2VzCQ" TargetMode="External"/><Relationship Id="rId466" Type="http://schemas.openxmlformats.org/officeDocument/2006/relationships/hyperlink" Target="https://youtu.be/fRA6oNJsNCc" TargetMode="External"/><Relationship Id="rId23" Type="http://schemas.openxmlformats.org/officeDocument/2006/relationships/hyperlink" Target="https://youtu.be/89mzNWdv6L8" TargetMode="External"/><Relationship Id="rId119" Type="http://schemas.openxmlformats.org/officeDocument/2006/relationships/hyperlink" Target="https://youtu.be/C88dF2G-KyI" TargetMode="External"/><Relationship Id="rId270" Type="http://schemas.openxmlformats.org/officeDocument/2006/relationships/hyperlink" Target="https://youtu.be/TRC4tYq37dI" TargetMode="External"/><Relationship Id="rId326" Type="http://schemas.openxmlformats.org/officeDocument/2006/relationships/hyperlink" Target="https://youtu.be/VivvtP8eGSk" TargetMode="External"/><Relationship Id="rId533" Type="http://schemas.openxmlformats.org/officeDocument/2006/relationships/hyperlink" Target="https://youtu.be/cDAj4QiJGjA?si=Sa0BAtKo0tXbRWGE" TargetMode="External"/><Relationship Id="rId65" Type="http://schemas.openxmlformats.org/officeDocument/2006/relationships/hyperlink" Target="https://youtu.be/KXDgJCVATBo" TargetMode="External"/><Relationship Id="rId130" Type="http://schemas.openxmlformats.org/officeDocument/2006/relationships/hyperlink" Target="https://youtu.be/CZwU7c38vTw" TargetMode="External"/><Relationship Id="rId368" Type="http://schemas.openxmlformats.org/officeDocument/2006/relationships/hyperlink" Target="https://youtu.be/KgOCBB1C2JM" TargetMode="External"/><Relationship Id="rId172" Type="http://schemas.openxmlformats.org/officeDocument/2006/relationships/hyperlink" Target="https://youtu.be/BSKeMCjGIt4" TargetMode="External"/><Relationship Id="rId228" Type="http://schemas.openxmlformats.org/officeDocument/2006/relationships/hyperlink" Target="https://youtu.be/YQyb_860S2g" TargetMode="External"/><Relationship Id="rId435" Type="http://schemas.openxmlformats.org/officeDocument/2006/relationships/hyperlink" Target="https://youtu.be/vePxVDrDGHc" TargetMode="External"/><Relationship Id="rId477" Type="http://schemas.openxmlformats.org/officeDocument/2006/relationships/hyperlink" Target="https://youtu.be/7ciYNqFSGw0" TargetMode="External"/><Relationship Id="rId281" Type="http://schemas.openxmlformats.org/officeDocument/2006/relationships/hyperlink" Target="https://youtu.be/RXGFVgsciyY" TargetMode="External"/><Relationship Id="rId337" Type="http://schemas.openxmlformats.org/officeDocument/2006/relationships/hyperlink" Target="https://youtu.be/YnlpTvqrV3M" TargetMode="External"/><Relationship Id="rId502" Type="http://schemas.openxmlformats.org/officeDocument/2006/relationships/hyperlink" Target="https://youtu.be/ye6YTX8P8qs" TargetMode="External"/><Relationship Id="rId34" Type="http://schemas.openxmlformats.org/officeDocument/2006/relationships/hyperlink" Target="https://youtu.be/AE2EdK4pxqo" TargetMode="External"/><Relationship Id="rId76" Type="http://schemas.openxmlformats.org/officeDocument/2006/relationships/hyperlink" Target="https://youtu.be/dqW1HXov60U" TargetMode="External"/><Relationship Id="rId141" Type="http://schemas.openxmlformats.org/officeDocument/2006/relationships/hyperlink" Target="https://youtu.be/3yelSR40Nwk" TargetMode="External"/><Relationship Id="rId379" Type="http://schemas.openxmlformats.org/officeDocument/2006/relationships/hyperlink" Target="https://youtu.be/EsZVaseNkBI" TargetMode="External"/><Relationship Id="rId7" Type="http://schemas.openxmlformats.org/officeDocument/2006/relationships/hyperlink" Target="https://youtu.be/79zInKTo8LA" TargetMode="External"/><Relationship Id="rId183" Type="http://schemas.openxmlformats.org/officeDocument/2006/relationships/hyperlink" Target="https://youtu.be/gz0jspEhAVA" TargetMode="External"/><Relationship Id="rId239" Type="http://schemas.openxmlformats.org/officeDocument/2006/relationships/hyperlink" Target="https://youtu.be/cmHkrbGPek8" TargetMode="External"/><Relationship Id="rId390" Type="http://schemas.openxmlformats.org/officeDocument/2006/relationships/hyperlink" Target="https://youtu.be/8wSqeCJxB3I" TargetMode="External"/><Relationship Id="rId404" Type="http://schemas.openxmlformats.org/officeDocument/2006/relationships/hyperlink" Target="https://youtu.be/kPNSoliMeP4" TargetMode="External"/><Relationship Id="rId446" Type="http://schemas.openxmlformats.org/officeDocument/2006/relationships/hyperlink" Target="https://youtu.be/bcqPozBGD0E" TargetMode="External"/><Relationship Id="rId250" Type="http://schemas.openxmlformats.org/officeDocument/2006/relationships/hyperlink" Target="https://youtu.be/A4ZXWllIUQs" TargetMode="External"/><Relationship Id="rId292" Type="http://schemas.openxmlformats.org/officeDocument/2006/relationships/hyperlink" Target="https://youtu.be/NFnqruJugfc" TargetMode="External"/><Relationship Id="rId306" Type="http://schemas.openxmlformats.org/officeDocument/2006/relationships/hyperlink" Target="https://youtu.be/tUuvXsEDYpw" TargetMode="External"/><Relationship Id="rId488" Type="http://schemas.openxmlformats.org/officeDocument/2006/relationships/hyperlink" Target="https://youtu.be/KlP8V82m3Yg" TargetMode="External"/><Relationship Id="rId45" Type="http://schemas.openxmlformats.org/officeDocument/2006/relationships/hyperlink" Target="https://youtu.be/aKlGLexHrVE" TargetMode="External"/><Relationship Id="rId87" Type="http://schemas.openxmlformats.org/officeDocument/2006/relationships/hyperlink" Target="https://youtu.be/1h0XdkRyFZE" TargetMode="External"/><Relationship Id="rId110" Type="http://schemas.openxmlformats.org/officeDocument/2006/relationships/hyperlink" Target="https://youtu.be/sPxwgQy01h4" TargetMode="External"/><Relationship Id="rId348" Type="http://schemas.openxmlformats.org/officeDocument/2006/relationships/hyperlink" Target="https://youtu.be/sPpG7dvK1Bg" TargetMode="External"/><Relationship Id="rId513" Type="http://schemas.openxmlformats.org/officeDocument/2006/relationships/hyperlink" Target="https://youtu.be/--unz5wilYM" TargetMode="External"/><Relationship Id="rId152" Type="http://schemas.openxmlformats.org/officeDocument/2006/relationships/hyperlink" Target="https://youtu.be/9mDadSI1sAQ" TargetMode="External"/><Relationship Id="rId194" Type="http://schemas.openxmlformats.org/officeDocument/2006/relationships/hyperlink" Target="https://youtu.be/ycNAc6cZObs" TargetMode="External"/><Relationship Id="rId208" Type="http://schemas.openxmlformats.org/officeDocument/2006/relationships/hyperlink" Target="https://youtu.be/jKpYgHojnRE" TargetMode="External"/><Relationship Id="rId415" Type="http://schemas.openxmlformats.org/officeDocument/2006/relationships/hyperlink" Target="https://youtu.be/I6rBHeHBOww" TargetMode="External"/><Relationship Id="rId457" Type="http://schemas.openxmlformats.org/officeDocument/2006/relationships/hyperlink" Target="https://youtu.be/zSOFrc4SxeY" TargetMode="External"/><Relationship Id="rId261" Type="http://schemas.openxmlformats.org/officeDocument/2006/relationships/hyperlink" Target="https://youtu.be/Iv-34dYw9po" TargetMode="External"/><Relationship Id="rId499" Type="http://schemas.openxmlformats.org/officeDocument/2006/relationships/hyperlink" Target="https://youtu.be/zsW3r9eRgdM" TargetMode="External"/><Relationship Id="rId14" Type="http://schemas.openxmlformats.org/officeDocument/2006/relationships/hyperlink" Target="https://youtu.be/P97Agt1c25I" TargetMode="External"/><Relationship Id="rId56" Type="http://schemas.openxmlformats.org/officeDocument/2006/relationships/hyperlink" Target="https://youtu.be/eepZT4r22Nc" TargetMode="External"/><Relationship Id="rId317" Type="http://schemas.openxmlformats.org/officeDocument/2006/relationships/hyperlink" Target="https://youtu.be/WknIfuxjX_U" TargetMode="External"/><Relationship Id="rId359" Type="http://schemas.openxmlformats.org/officeDocument/2006/relationships/hyperlink" Target="https://youtu.be/IPq0_b4NbHo" TargetMode="External"/><Relationship Id="rId524" Type="http://schemas.openxmlformats.org/officeDocument/2006/relationships/hyperlink" Target="https://youtu.be/R_eZFnItZYE" TargetMode="External"/><Relationship Id="rId98" Type="http://schemas.openxmlformats.org/officeDocument/2006/relationships/hyperlink" Target="https://youtu.be/LSnvs2HBeao" TargetMode="External"/><Relationship Id="rId121" Type="http://schemas.openxmlformats.org/officeDocument/2006/relationships/hyperlink" Target="https://youtu.be/DVVBKq04gz8" TargetMode="External"/><Relationship Id="rId163" Type="http://schemas.openxmlformats.org/officeDocument/2006/relationships/hyperlink" Target="https://youtu.be/r17FPIoqncY" TargetMode="External"/><Relationship Id="rId219" Type="http://schemas.openxmlformats.org/officeDocument/2006/relationships/hyperlink" Target="https://youtu.be/Tg1uAyu3NUI" TargetMode="External"/><Relationship Id="rId370" Type="http://schemas.openxmlformats.org/officeDocument/2006/relationships/hyperlink" Target="https://youtu.be/jDLqUpP2yS8" TargetMode="External"/><Relationship Id="rId426" Type="http://schemas.openxmlformats.org/officeDocument/2006/relationships/hyperlink" Target="https://youtu.be/KqwxsTMDfno" TargetMode="External"/><Relationship Id="rId230" Type="http://schemas.openxmlformats.org/officeDocument/2006/relationships/hyperlink" Target="https://youtu.be/X_d4kye9Ejo" TargetMode="External"/><Relationship Id="rId468" Type="http://schemas.openxmlformats.org/officeDocument/2006/relationships/hyperlink" Target="https://youtu.be/1-UTSr3lMVo" TargetMode="External"/><Relationship Id="rId25" Type="http://schemas.openxmlformats.org/officeDocument/2006/relationships/hyperlink" Target="https://youtu.be/3jGtfCxCfsA" TargetMode="External"/><Relationship Id="rId67" Type="http://schemas.openxmlformats.org/officeDocument/2006/relationships/hyperlink" Target="https://youtu.be/8d6o4yofK-s" TargetMode="External"/><Relationship Id="rId272" Type="http://schemas.openxmlformats.org/officeDocument/2006/relationships/hyperlink" Target="https://youtu.be/DDaTIm5ssiI" TargetMode="External"/><Relationship Id="rId328" Type="http://schemas.openxmlformats.org/officeDocument/2006/relationships/hyperlink" Target="https://youtu.be/PbfAC8hUeVk" TargetMode="External"/><Relationship Id="rId535" Type="http://schemas.openxmlformats.org/officeDocument/2006/relationships/hyperlink" Target="https://youtu.be/rBr-kHz4FUU?si=FwzREDx5syyn2H8A" TargetMode="External"/><Relationship Id="rId132" Type="http://schemas.openxmlformats.org/officeDocument/2006/relationships/hyperlink" Target="https://youtu.be/l5HoLqlXESQ" TargetMode="External"/><Relationship Id="rId174" Type="http://schemas.openxmlformats.org/officeDocument/2006/relationships/hyperlink" Target="https://youtu.be/Ln_nzGpZXB0" TargetMode="External"/><Relationship Id="rId381" Type="http://schemas.openxmlformats.org/officeDocument/2006/relationships/hyperlink" Target="https://youtu.be/iaN_TgW0iqw" TargetMode="External"/><Relationship Id="rId241" Type="http://schemas.openxmlformats.org/officeDocument/2006/relationships/hyperlink" Target="https://youtu.be/VNGYf5sOAKs" TargetMode="External"/><Relationship Id="rId437" Type="http://schemas.openxmlformats.org/officeDocument/2006/relationships/hyperlink" Target="https://youtu.be/3HXg4B4uKAI" TargetMode="External"/><Relationship Id="rId479" Type="http://schemas.openxmlformats.org/officeDocument/2006/relationships/hyperlink" Target="https://youtu.be/n4afOeg0I4U" TargetMode="External"/><Relationship Id="rId36" Type="http://schemas.openxmlformats.org/officeDocument/2006/relationships/hyperlink" Target="https://youtu.be/IYDeS9-3H58" TargetMode="External"/><Relationship Id="rId283" Type="http://schemas.openxmlformats.org/officeDocument/2006/relationships/hyperlink" Target="https://youtu.be/OCcQhlxPU5o" TargetMode="External"/><Relationship Id="rId339" Type="http://schemas.openxmlformats.org/officeDocument/2006/relationships/hyperlink" Target="https://youtu.be/0MPs7KrVUCI" TargetMode="External"/><Relationship Id="rId490" Type="http://schemas.openxmlformats.org/officeDocument/2006/relationships/hyperlink" Target="https://youtu.be/X3nl0kitO8A" TargetMode="External"/><Relationship Id="rId504" Type="http://schemas.openxmlformats.org/officeDocument/2006/relationships/hyperlink" Target="https://youtu.be/4h64cu7oWoI" TargetMode="External"/><Relationship Id="rId78" Type="http://schemas.openxmlformats.org/officeDocument/2006/relationships/hyperlink" Target="https://youtu.be/_EjCm-8lis0" TargetMode="External"/><Relationship Id="rId101" Type="http://schemas.openxmlformats.org/officeDocument/2006/relationships/hyperlink" Target="https://youtu.be/YI8_VYJLMvY" TargetMode="External"/><Relationship Id="rId143" Type="http://schemas.openxmlformats.org/officeDocument/2006/relationships/hyperlink" Target="https://youtu.be/HskrEhXPpkc" TargetMode="External"/><Relationship Id="rId185" Type="http://schemas.openxmlformats.org/officeDocument/2006/relationships/hyperlink" Target="https://youtu.be/0e3RLq_l5Bw" TargetMode="External"/><Relationship Id="rId350" Type="http://schemas.openxmlformats.org/officeDocument/2006/relationships/hyperlink" Target="https://youtu.be/c6-8RyQcTbg" TargetMode="External"/><Relationship Id="rId406" Type="http://schemas.openxmlformats.org/officeDocument/2006/relationships/hyperlink" Target="https://youtu.be/UVvxukOhhJo" TargetMode="External"/><Relationship Id="rId9" Type="http://schemas.openxmlformats.org/officeDocument/2006/relationships/hyperlink" Target="https://youtu.be/bl51Pd_J2DM" TargetMode="External"/><Relationship Id="rId210" Type="http://schemas.openxmlformats.org/officeDocument/2006/relationships/hyperlink" Target="https://youtu.be/fva9APFNOko" TargetMode="External"/><Relationship Id="rId392" Type="http://schemas.openxmlformats.org/officeDocument/2006/relationships/hyperlink" Target="https://youtu.be/vWz9JiCiHb8" TargetMode="External"/><Relationship Id="rId448" Type="http://schemas.openxmlformats.org/officeDocument/2006/relationships/hyperlink" Target="https://youtu.be/cCqdr7kWb-Y" TargetMode="External"/><Relationship Id="rId252" Type="http://schemas.openxmlformats.org/officeDocument/2006/relationships/hyperlink" Target="mailto:siggibutz@gmail.com" TargetMode="External"/><Relationship Id="rId294" Type="http://schemas.openxmlformats.org/officeDocument/2006/relationships/hyperlink" Target="https://youtu.be/_IwckTdBuzg" TargetMode="External"/><Relationship Id="rId308" Type="http://schemas.openxmlformats.org/officeDocument/2006/relationships/hyperlink" Target="https://youtu.be/oruuykOBq9s" TargetMode="External"/><Relationship Id="rId515" Type="http://schemas.openxmlformats.org/officeDocument/2006/relationships/hyperlink" Target="https://youtu.be/gK_AlU3LG0k" TargetMode="External"/><Relationship Id="rId47" Type="http://schemas.openxmlformats.org/officeDocument/2006/relationships/hyperlink" Target="https://youtu.be/fRw6eIJiBBI" TargetMode="External"/><Relationship Id="rId89" Type="http://schemas.openxmlformats.org/officeDocument/2006/relationships/hyperlink" Target="https://youtu.be/UYoguG3NFRo" TargetMode="External"/><Relationship Id="rId112" Type="http://schemas.openxmlformats.org/officeDocument/2006/relationships/hyperlink" Target="https://youtu.be/SBRC0CEK6c4" TargetMode="External"/><Relationship Id="rId154" Type="http://schemas.openxmlformats.org/officeDocument/2006/relationships/hyperlink" Target="https://youtu.be/KB1Tnei7E8g" TargetMode="External"/><Relationship Id="rId361" Type="http://schemas.openxmlformats.org/officeDocument/2006/relationships/hyperlink" Target="https://youtu.be/R8u7NBCDSTg" TargetMode="External"/><Relationship Id="rId196" Type="http://schemas.openxmlformats.org/officeDocument/2006/relationships/hyperlink" Target="https://youtu.be/_UuWN89bkGQ" TargetMode="External"/><Relationship Id="rId417" Type="http://schemas.openxmlformats.org/officeDocument/2006/relationships/hyperlink" Target="https://youtu.be/sOu6Zp6_aGY" TargetMode="External"/><Relationship Id="rId459" Type="http://schemas.openxmlformats.org/officeDocument/2006/relationships/hyperlink" Target="https://youtu.be/EjA9lE5LbO4" TargetMode="External"/><Relationship Id="rId16" Type="http://schemas.openxmlformats.org/officeDocument/2006/relationships/hyperlink" Target="https://youtu.be/gw__QdUcRdw" TargetMode="External"/><Relationship Id="rId221" Type="http://schemas.openxmlformats.org/officeDocument/2006/relationships/hyperlink" Target="https://youtu.be/z0koF_QijDs" TargetMode="External"/><Relationship Id="rId263" Type="http://schemas.openxmlformats.org/officeDocument/2006/relationships/hyperlink" Target="https://youtu.be/W2O2PKxliRw" TargetMode="External"/><Relationship Id="rId319" Type="http://schemas.openxmlformats.org/officeDocument/2006/relationships/hyperlink" Target="https://youtu.be/tkzIaZbjo-E" TargetMode="External"/><Relationship Id="rId470" Type="http://schemas.openxmlformats.org/officeDocument/2006/relationships/hyperlink" Target="https://youtu.be/DdomELqiqz4" TargetMode="External"/><Relationship Id="rId526" Type="http://schemas.openxmlformats.org/officeDocument/2006/relationships/hyperlink" Target="https://youtu.be/GrCwBcScJ5U" TargetMode="External"/><Relationship Id="rId58" Type="http://schemas.openxmlformats.org/officeDocument/2006/relationships/hyperlink" Target="https://youtu.be/l0Xrk4loMLI" TargetMode="External"/><Relationship Id="rId123" Type="http://schemas.openxmlformats.org/officeDocument/2006/relationships/hyperlink" Target="https://youtu.be/4lq-p4xTBUQ" TargetMode="External"/><Relationship Id="rId330" Type="http://schemas.openxmlformats.org/officeDocument/2006/relationships/hyperlink" Target="https://youtu.be/-V9ydEd52iY" TargetMode="External"/><Relationship Id="rId165" Type="http://schemas.openxmlformats.org/officeDocument/2006/relationships/hyperlink" Target="https://youtu.be/xt-jGY7zC_g" TargetMode="External"/><Relationship Id="rId372" Type="http://schemas.openxmlformats.org/officeDocument/2006/relationships/hyperlink" Target="https://youtu.be/RBFa4xQCK14" TargetMode="External"/><Relationship Id="rId428" Type="http://schemas.openxmlformats.org/officeDocument/2006/relationships/hyperlink" Target="https://youtu.be/XvU7dreDnL8" TargetMode="External"/><Relationship Id="rId232" Type="http://schemas.openxmlformats.org/officeDocument/2006/relationships/hyperlink" Target="https://youtu.be/3YYJtwAyBjE" TargetMode="External"/><Relationship Id="rId274" Type="http://schemas.openxmlformats.org/officeDocument/2006/relationships/hyperlink" Target="https://youtu.be/HU-GePK70lk" TargetMode="External"/><Relationship Id="rId481" Type="http://schemas.openxmlformats.org/officeDocument/2006/relationships/hyperlink" Target="https://youtu.be/8CSpTYHlP4c" TargetMode="External"/><Relationship Id="rId27" Type="http://schemas.openxmlformats.org/officeDocument/2006/relationships/hyperlink" Target="https://youtu.be/zevgNgC0-4Y" TargetMode="External"/><Relationship Id="rId69" Type="http://schemas.openxmlformats.org/officeDocument/2006/relationships/hyperlink" Target="https://youtu.be/6waejSCyXtc" TargetMode="External"/><Relationship Id="rId134" Type="http://schemas.openxmlformats.org/officeDocument/2006/relationships/hyperlink" Target="https://youtu.be/s8FTAZbVk2U" TargetMode="External"/><Relationship Id="rId537" Type="http://schemas.openxmlformats.org/officeDocument/2006/relationships/printerSettings" Target="../printerSettings/printerSettings1.bin"/><Relationship Id="rId80" Type="http://schemas.openxmlformats.org/officeDocument/2006/relationships/hyperlink" Target="https://youtu.be/j-8aqKhceRc" TargetMode="External"/><Relationship Id="rId176" Type="http://schemas.openxmlformats.org/officeDocument/2006/relationships/hyperlink" Target="https://youtu.be/YtTnbv7Ghak" TargetMode="External"/><Relationship Id="rId341" Type="http://schemas.openxmlformats.org/officeDocument/2006/relationships/hyperlink" Target="https://youtu.be/-lnHUpUJgbI" TargetMode="External"/><Relationship Id="rId383" Type="http://schemas.openxmlformats.org/officeDocument/2006/relationships/hyperlink" Target="https://youtu.be/UCOLb5GADtw" TargetMode="External"/><Relationship Id="rId439" Type="http://schemas.openxmlformats.org/officeDocument/2006/relationships/hyperlink" Target="https://youtu.be/H7aKPI5zJG4" TargetMode="External"/><Relationship Id="rId201" Type="http://schemas.openxmlformats.org/officeDocument/2006/relationships/hyperlink" Target="https://youtu.be/JukpaY-rwKU" TargetMode="External"/><Relationship Id="rId243" Type="http://schemas.openxmlformats.org/officeDocument/2006/relationships/hyperlink" Target="https://youtu.be/eTSygS1Yx_Y" TargetMode="External"/><Relationship Id="rId285" Type="http://schemas.openxmlformats.org/officeDocument/2006/relationships/hyperlink" Target="https://youtu.be/YllIuYseqzI" TargetMode="External"/><Relationship Id="rId450" Type="http://schemas.openxmlformats.org/officeDocument/2006/relationships/hyperlink" Target="https://youtu.be/pGvfwYlkheo" TargetMode="External"/><Relationship Id="rId506" Type="http://schemas.openxmlformats.org/officeDocument/2006/relationships/hyperlink" Target="https://youtu.be/OdUKW5ABQ50" TargetMode="External"/><Relationship Id="rId38" Type="http://schemas.openxmlformats.org/officeDocument/2006/relationships/hyperlink" Target="https://youtu.be/MXx1xDBpP6o" TargetMode="External"/><Relationship Id="rId103" Type="http://schemas.openxmlformats.org/officeDocument/2006/relationships/hyperlink" Target="https://youtu.be/qzpxUAk7tAA" TargetMode="External"/><Relationship Id="rId310" Type="http://schemas.openxmlformats.org/officeDocument/2006/relationships/hyperlink" Target="https://youtu.be/xP8GYSSUvjk" TargetMode="External"/><Relationship Id="rId492" Type="http://schemas.openxmlformats.org/officeDocument/2006/relationships/hyperlink" Target="https://youtu.be/1Xif5Jx-p-k" TargetMode="External"/><Relationship Id="rId91" Type="http://schemas.openxmlformats.org/officeDocument/2006/relationships/hyperlink" Target="https://youtu.be/AXsLY4ceNws" TargetMode="External"/><Relationship Id="rId145" Type="http://schemas.openxmlformats.org/officeDocument/2006/relationships/hyperlink" Target="https://youtu.be/smVftNR5PHM" TargetMode="External"/><Relationship Id="rId187" Type="http://schemas.openxmlformats.org/officeDocument/2006/relationships/hyperlink" Target="https://youtu.be/3kgW11mVstk" TargetMode="External"/><Relationship Id="rId352" Type="http://schemas.openxmlformats.org/officeDocument/2006/relationships/hyperlink" Target="https://youtu.be/byJJUKLsTyI" TargetMode="External"/><Relationship Id="rId394" Type="http://schemas.openxmlformats.org/officeDocument/2006/relationships/hyperlink" Target="https://youtu.be/e9BKmfgaqDs" TargetMode="External"/><Relationship Id="rId408" Type="http://schemas.openxmlformats.org/officeDocument/2006/relationships/hyperlink" Target="https://youtu.be/DL6HJMhDXNM" TargetMode="External"/><Relationship Id="rId212" Type="http://schemas.openxmlformats.org/officeDocument/2006/relationships/hyperlink" Target="https://youtu.be/6ChG_JsxSgA" TargetMode="External"/><Relationship Id="rId254" Type="http://schemas.openxmlformats.org/officeDocument/2006/relationships/hyperlink" Target="https://youtu.be/wbH6B8ggtMk" TargetMode="External"/><Relationship Id="rId49" Type="http://schemas.openxmlformats.org/officeDocument/2006/relationships/hyperlink" Target="https://youtu.be/pgPDOfErk1g" TargetMode="External"/><Relationship Id="rId114" Type="http://schemas.openxmlformats.org/officeDocument/2006/relationships/hyperlink" Target="https://youtu.be/-24NDUCey6I" TargetMode="External"/><Relationship Id="rId296" Type="http://schemas.openxmlformats.org/officeDocument/2006/relationships/hyperlink" Target="https://youtu.be/aYj_WVNZ9sA" TargetMode="External"/><Relationship Id="rId461" Type="http://schemas.openxmlformats.org/officeDocument/2006/relationships/hyperlink" Target="https://youtu.be/xHMTzVYMwJ0" TargetMode="External"/><Relationship Id="rId517" Type="http://schemas.openxmlformats.org/officeDocument/2006/relationships/hyperlink" Target="https://youtu.be/bkNx7I1_eX4" TargetMode="External"/><Relationship Id="rId60" Type="http://schemas.openxmlformats.org/officeDocument/2006/relationships/hyperlink" Target="https://youtu.be/G-yvkYPiSAU" TargetMode="External"/><Relationship Id="rId156" Type="http://schemas.openxmlformats.org/officeDocument/2006/relationships/hyperlink" Target="https://youtu.be/1zWDT82HBQo" TargetMode="External"/><Relationship Id="rId198" Type="http://schemas.openxmlformats.org/officeDocument/2006/relationships/hyperlink" Target="https://youtu.be/wx6MCwRMS3s" TargetMode="External"/><Relationship Id="rId321" Type="http://schemas.openxmlformats.org/officeDocument/2006/relationships/hyperlink" Target="https://youtu.be/XXoFzmLwv9k" TargetMode="External"/><Relationship Id="rId363" Type="http://schemas.openxmlformats.org/officeDocument/2006/relationships/hyperlink" Target="https://youtu.be/gCF0CvkEseI" TargetMode="External"/><Relationship Id="rId419" Type="http://schemas.openxmlformats.org/officeDocument/2006/relationships/hyperlink" Target="https://youtu.be/4CnUzuEeapU" TargetMode="External"/><Relationship Id="rId223" Type="http://schemas.openxmlformats.org/officeDocument/2006/relationships/hyperlink" Target="https://youtu.be/YlsdL8dRSBI" TargetMode="External"/><Relationship Id="rId430" Type="http://schemas.openxmlformats.org/officeDocument/2006/relationships/hyperlink" Target="https://youtu.be/4YdFnmzbnTU" TargetMode="External"/><Relationship Id="rId18" Type="http://schemas.openxmlformats.org/officeDocument/2006/relationships/hyperlink" Target="https://youtu.be/djCLMTQczg4" TargetMode="External"/><Relationship Id="rId265" Type="http://schemas.openxmlformats.org/officeDocument/2006/relationships/hyperlink" Target="https://youtu.be/38-8NJ4n0BA" TargetMode="External"/><Relationship Id="rId472" Type="http://schemas.openxmlformats.org/officeDocument/2006/relationships/hyperlink" Target="https://youtu.be/99Z7WvBubVY" TargetMode="External"/><Relationship Id="rId528" Type="http://schemas.openxmlformats.org/officeDocument/2006/relationships/hyperlink" Target="https://youtu.be/7KmZ60ftEj0" TargetMode="External"/><Relationship Id="rId125" Type="http://schemas.openxmlformats.org/officeDocument/2006/relationships/hyperlink" Target="https://youtu.be/IvCP9Obv5qg" TargetMode="External"/><Relationship Id="rId167" Type="http://schemas.openxmlformats.org/officeDocument/2006/relationships/hyperlink" Target="https://youtu.be/F-rql3HxqkU" TargetMode="External"/><Relationship Id="rId332" Type="http://schemas.openxmlformats.org/officeDocument/2006/relationships/hyperlink" Target="https://youtu.be/MbyVl4salpo" TargetMode="External"/><Relationship Id="rId374" Type="http://schemas.openxmlformats.org/officeDocument/2006/relationships/hyperlink" Target="https://youtu.be/_ojwP9TOL34" TargetMode="External"/><Relationship Id="rId71" Type="http://schemas.openxmlformats.org/officeDocument/2006/relationships/hyperlink" Target="https://youtu.be/CIBFe0Ygvcw" TargetMode="External"/><Relationship Id="rId234" Type="http://schemas.openxmlformats.org/officeDocument/2006/relationships/hyperlink" Target="https://youtu.be/4JkA4-NZwl8" TargetMode="External"/><Relationship Id="rId2" Type="http://schemas.openxmlformats.org/officeDocument/2006/relationships/hyperlink" Target="https://youtu.be/QdqqiKFre3o" TargetMode="External"/><Relationship Id="rId29" Type="http://schemas.openxmlformats.org/officeDocument/2006/relationships/hyperlink" Target="https://youtu.be/kHv6FJaFRa8" TargetMode="External"/><Relationship Id="rId276" Type="http://schemas.openxmlformats.org/officeDocument/2006/relationships/hyperlink" Target="https://youtu.be/Ux5jVP4t1HE" TargetMode="External"/><Relationship Id="rId441" Type="http://schemas.openxmlformats.org/officeDocument/2006/relationships/hyperlink" Target="https://youtu.be/T4geFY5gSLM" TargetMode="External"/><Relationship Id="rId483" Type="http://schemas.openxmlformats.org/officeDocument/2006/relationships/hyperlink" Target="https://youtu.be/p4aT_juIOFE" TargetMode="External"/><Relationship Id="rId539" Type="http://schemas.openxmlformats.org/officeDocument/2006/relationships/vmlDrawing" Target="../drawings/vmlDrawing1.vml"/><Relationship Id="rId40" Type="http://schemas.openxmlformats.org/officeDocument/2006/relationships/hyperlink" Target="https://youtu.be/TKzkhBej5xM" TargetMode="External"/><Relationship Id="rId136" Type="http://schemas.openxmlformats.org/officeDocument/2006/relationships/hyperlink" Target="https://youtu.be/mPq0M1Pu2Aw" TargetMode="External"/><Relationship Id="rId178" Type="http://schemas.openxmlformats.org/officeDocument/2006/relationships/hyperlink" Target="https://youtu.be/LwhnJzYHOV8" TargetMode="External"/><Relationship Id="rId301" Type="http://schemas.openxmlformats.org/officeDocument/2006/relationships/hyperlink" Target="https://youtu.be/nA1MgvCKVlk" TargetMode="External"/><Relationship Id="rId343" Type="http://schemas.openxmlformats.org/officeDocument/2006/relationships/hyperlink" Target="https://youtu.be/FzRjZ6aCzJg" TargetMode="External"/><Relationship Id="rId82" Type="http://schemas.openxmlformats.org/officeDocument/2006/relationships/hyperlink" Target="https://youtu.be/rPigXG39DEg" TargetMode="External"/><Relationship Id="rId203" Type="http://schemas.openxmlformats.org/officeDocument/2006/relationships/hyperlink" Target="https://youtu.be/gynbTeuJPGU" TargetMode="External"/><Relationship Id="rId385" Type="http://schemas.openxmlformats.org/officeDocument/2006/relationships/hyperlink" Target="https://youtu.be/QZSB7vIbYqI" TargetMode="External"/><Relationship Id="rId245" Type="http://schemas.openxmlformats.org/officeDocument/2006/relationships/hyperlink" Target="https://youtu.be/IE5xIldjRos" TargetMode="External"/><Relationship Id="rId287" Type="http://schemas.openxmlformats.org/officeDocument/2006/relationships/hyperlink" Target="https://youtu.be/CCkRKtuoGjE" TargetMode="External"/><Relationship Id="rId410" Type="http://schemas.openxmlformats.org/officeDocument/2006/relationships/hyperlink" Target="https://youtu.be/QmFC31klQ_Y" TargetMode="External"/><Relationship Id="rId452" Type="http://schemas.openxmlformats.org/officeDocument/2006/relationships/hyperlink" Target="https://youtu.be/DnACtBhxLLk" TargetMode="External"/><Relationship Id="rId494" Type="http://schemas.openxmlformats.org/officeDocument/2006/relationships/hyperlink" Target="https://youtu.be/LwskwuvkNgM" TargetMode="External"/><Relationship Id="rId508" Type="http://schemas.openxmlformats.org/officeDocument/2006/relationships/hyperlink" Target="https://youtu.be/ClZnLGWA3Wo" TargetMode="External"/><Relationship Id="rId105" Type="http://schemas.openxmlformats.org/officeDocument/2006/relationships/hyperlink" Target="https://youtu.be/lHm-NlgZCYQ" TargetMode="External"/><Relationship Id="rId147" Type="http://schemas.openxmlformats.org/officeDocument/2006/relationships/hyperlink" Target="https://youtu.be/Iv7rs9_Zt6o" TargetMode="External"/><Relationship Id="rId312" Type="http://schemas.openxmlformats.org/officeDocument/2006/relationships/hyperlink" Target="https://youtu.be/xyHIU2XKJrk" TargetMode="External"/><Relationship Id="rId354" Type="http://schemas.openxmlformats.org/officeDocument/2006/relationships/hyperlink" Target="https://youtu.be/lsr57x21i2M" TargetMode="External"/><Relationship Id="rId51" Type="http://schemas.openxmlformats.org/officeDocument/2006/relationships/hyperlink" Target="https://youtu.be/0ZKNNd0-G1k" TargetMode="External"/><Relationship Id="rId93" Type="http://schemas.openxmlformats.org/officeDocument/2006/relationships/hyperlink" Target="https://youtu.be/UaM-QME3oTE" TargetMode="External"/><Relationship Id="rId189" Type="http://schemas.openxmlformats.org/officeDocument/2006/relationships/hyperlink" Target="https://youtu.be/J75q5E9_0lE" TargetMode="External"/><Relationship Id="rId396" Type="http://schemas.openxmlformats.org/officeDocument/2006/relationships/hyperlink" Target="https://youtu.be/P02Xv1Gs5o8" TargetMode="External"/><Relationship Id="rId214" Type="http://schemas.openxmlformats.org/officeDocument/2006/relationships/hyperlink" Target="https://youtu.be/QxtI3q4pJPA" TargetMode="External"/><Relationship Id="rId256" Type="http://schemas.openxmlformats.org/officeDocument/2006/relationships/hyperlink" Target="https://youtu.be/A7VQcDf9Czc" TargetMode="External"/><Relationship Id="rId298" Type="http://schemas.openxmlformats.org/officeDocument/2006/relationships/hyperlink" Target="https://youtu.be/S-1ZYYRNguw" TargetMode="External"/><Relationship Id="rId421" Type="http://schemas.openxmlformats.org/officeDocument/2006/relationships/hyperlink" Target="https://youtu.be/I1q5kmAoDn4" TargetMode="External"/><Relationship Id="rId463" Type="http://schemas.openxmlformats.org/officeDocument/2006/relationships/hyperlink" Target="https://youtu.be/OTCw9Rk4m6s" TargetMode="External"/><Relationship Id="rId519" Type="http://schemas.openxmlformats.org/officeDocument/2006/relationships/hyperlink" Target="https://youtu.be/K0p2hZO5nEQ" TargetMode="External"/><Relationship Id="rId116" Type="http://schemas.openxmlformats.org/officeDocument/2006/relationships/hyperlink" Target="https://youtu.be/1HltmxgTlkM" TargetMode="External"/><Relationship Id="rId158" Type="http://schemas.openxmlformats.org/officeDocument/2006/relationships/hyperlink" Target="https://youtu.be/W4fGhyjwiRc" TargetMode="External"/><Relationship Id="rId323" Type="http://schemas.openxmlformats.org/officeDocument/2006/relationships/hyperlink" Target="https://youtu.be/8GS2oXM-D6o" TargetMode="External"/><Relationship Id="rId530" Type="http://schemas.openxmlformats.org/officeDocument/2006/relationships/hyperlink" Target="https://youtu.be/DQZXdChtob8" TargetMode="External"/><Relationship Id="rId20" Type="http://schemas.openxmlformats.org/officeDocument/2006/relationships/hyperlink" Target="https://youtu.be/te6hh2rjuVs" TargetMode="External"/><Relationship Id="rId62" Type="http://schemas.openxmlformats.org/officeDocument/2006/relationships/hyperlink" Target="https://youtu.be/LX4STaK28hQ" TargetMode="External"/><Relationship Id="rId365" Type="http://schemas.openxmlformats.org/officeDocument/2006/relationships/hyperlink" Target="https://youtu.be/rSKBgSLl1i0" TargetMode="External"/><Relationship Id="rId225" Type="http://schemas.openxmlformats.org/officeDocument/2006/relationships/hyperlink" Target="https://youtu.be/fy8TVmBUBzc" TargetMode="External"/><Relationship Id="rId267" Type="http://schemas.openxmlformats.org/officeDocument/2006/relationships/hyperlink" Target="https://youtu.be/4pMaQMNi3c4" TargetMode="External"/><Relationship Id="rId432" Type="http://schemas.openxmlformats.org/officeDocument/2006/relationships/hyperlink" Target="https://youtu.be/6KirxcnIXpQ" TargetMode="External"/><Relationship Id="rId474" Type="http://schemas.openxmlformats.org/officeDocument/2006/relationships/hyperlink" Target="https://youtu.be/B0UXkmTHD0k" TargetMode="External"/><Relationship Id="rId127" Type="http://schemas.openxmlformats.org/officeDocument/2006/relationships/hyperlink" Target="https://youtu.be/zUwRgvgeA-0" TargetMode="External"/><Relationship Id="rId31" Type="http://schemas.openxmlformats.org/officeDocument/2006/relationships/hyperlink" Target="https://youtu.be/RIONMc94D6w" TargetMode="External"/><Relationship Id="rId73" Type="http://schemas.openxmlformats.org/officeDocument/2006/relationships/hyperlink" Target="https://youtu.be/pLEC1L0BwRo" TargetMode="External"/><Relationship Id="rId169" Type="http://schemas.openxmlformats.org/officeDocument/2006/relationships/hyperlink" Target="https://youtu.be/tFvmSATwTxg" TargetMode="External"/><Relationship Id="rId334" Type="http://schemas.openxmlformats.org/officeDocument/2006/relationships/hyperlink" Target="https://youtu.be/93LffS4Hmhk" TargetMode="External"/><Relationship Id="rId376" Type="http://schemas.openxmlformats.org/officeDocument/2006/relationships/hyperlink" Target="https://youtu.be/xP7DdvzdZ3g" TargetMode="External"/><Relationship Id="rId541" Type="http://schemas.openxmlformats.org/officeDocument/2006/relationships/comments" Target="../comments1.xml"/><Relationship Id="rId4" Type="http://schemas.openxmlformats.org/officeDocument/2006/relationships/hyperlink" Target="https://youtu.be/nBR68kntMj4" TargetMode="External"/><Relationship Id="rId180" Type="http://schemas.openxmlformats.org/officeDocument/2006/relationships/hyperlink" Target="https://youtu.be/PQvyYnOimEk" TargetMode="External"/><Relationship Id="rId236" Type="http://schemas.openxmlformats.org/officeDocument/2006/relationships/hyperlink" Target="https://youtu.be/7IgmkbpLtlc" TargetMode="External"/><Relationship Id="rId278" Type="http://schemas.openxmlformats.org/officeDocument/2006/relationships/hyperlink" Target="https://youtu.be/glEbZ3xCOHs" TargetMode="External"/><Relationship Id="rId401" Type="http://schemas.openxmlformats.org/officeDocument/2006/relationships/hyperlink" Target="https://youtu.be/OLFFy-HL0lU" TargetMode="External"/><Relationship Id="rId443" Type="http://schemas.openxmlformats.org/officeDocument/2006/relationships/hyperlink" Target="https://youtu.be/OE4txfB0w8E" TargetMode="External"/><Relationship Id="rId303" Type="http://schemas.openxmlformats.org/officeDocument/2006/relationships/hyperlink" Target="https://youtu.be/SjfcjJX-MbM" TargetMode="External"/><Relationship Id="rId485" Type="http://schemas.openxmlformats.org/officeDocument/2006/relationships/hyperlink" Target="https://youtu.be/7T-YW9CG0ms" TargetMode="External"/><Relationship Id="rId42" Type="http://schemas.openxmlformats.org/officeDocument/2006/relationships/hyperlink" Target="https://youtu.be/2MT7-jS8xrA" TargetMode="External"/><Relationship Id="rId84" Type="http://schemas.openxmlformats.org/officeDocument/2006/relationships/hyperlink" Target="https://youtu.be/qobnvJm7lOQ" TargetMode="External"/><Relationship Id="rId138" Type="http://schemas.openxmlformats.org/officeDocument/2006/relationships/hyperlink" Target="https://youtu.be/Q-WiK6JCaA0" TargetMode="External"/><Relationship Id="rId345" Type="http://schemas.openxmlformats.org/officeDocument/2006/relationships/hyperlink" Target="https://youtu.be/gCh4XzG82R4" TargetMode="External"/><Relationship Id="rId387" Type="http://schemas.openxmlformats.org/officeDocument/2006/relationships/hyperlink" Target="https://youtu.be/Zydd_qn-1hg" TargetMode="External"/><Relationship Id="rId510" Type="http://schemas.openxmlformats.org/officeDocument/2006/relationships/hyperlink" Target="https://youtu.be/qyZQDiz-Ds0" TargetMode="External"/><Relationship Id="rId191" Type="http://schemas.openxmlformats.org/officeDocument/2006/relationships/hyperlink" Target="https://youtu.be/ZQOEtuDAnaM" TargetMode="External"/><Relationship Id="rId205" Type="http://schemas.openxmlformats.org/officeDocument/2006/relationships/hyperlink" Target="https://youtu.be/bA3hBn-Bzg0" TargetMode="External"/><Relationship Id="rId247" Type="http://schemas.openxmlformats.org/officeDocument/2006/relationships/hyperlink" Target="https://youtu.be/34qEyr5Mkrk" TargetMode="External"/><Relationship Id="rId412" Type="http://schemas.openxmlformats.org/officeDocument/2006/relationships/hyperlink" Target="https://youtu.be/T0Zmj8x16Xo" TargetMode="External"/><Relationship Id="rId107" Type="http://schemas.openxmlformats.org/officeDocument/2006/relationships/hyperlink" Target="https://youtu.be/wwkiSH3ONXo" TargetMode="External"/><Relationship Id="rId289" Type="http://schemas.openxmlformats.org/officeDocument/2006/relationships/hyperlink" Target="https://youtu.be/dc6kx6APJwo" TargetMode="External"/><Relationship Id="rId454" Type="http://schemas.openxmlformats.org/officeDocument/2006/relationships/hyperlink" Target="https://youtu.be/WTC26e-bJlw" TargetMode="External"/><Relationship Id="rId496" Type="http://schemas.openxmlformats.org/officeDocument/2006/relationships/hyperlink" Target="https://youtu.be/yfcUYyQxWCE" TargetMode="External"/><Relationship Id="rId11" Type="http://schemas.openxmlformats.org/officeDocument/2006/relationships/hyperlink" Target="https://youtu.be/DRkh58GmZes" TargetMode="External"/><Relationship Id="rId53" Type="http://schemas.openxmlformats.org/officeDocument/2006/relationships/hyperlink" Target="https://youtu.be/KkM63BipY84" TargetMode="External"/><Relationship Id="rId149" Type="http://schemas.openxmlformats.org/officeDocument/2006/relationships/hyperlink" Target="https://youtu.be/4gsxvcIY8i0" TargetMode="External"/><Relationship Id="rId314" Type="http://schemas.openxmlformats.org/officeDocument/2006/relationships/hyperlink" Target="https://youtu.be/TOq6bcj4auE" TargetMode="External"/><Relationship Id="rId356" Type="http://schemas.openxmlformats.org/officeDocument/2006/relationships/hyperlink" Target="https://youtu.be/n-X6Xij8E7k" TargetMode="External"/><Relationship Id="rId398" Type="http://schemas.openxmlformats.org/officeDocument/2006/relationships/hyperlink" Target="https://youtu.be/G9O0cUF-WaI" TargetMode="External"/><Relationship Id="rId521" Type="http://schemas.openxmlformats.org/officeDocument/2006/relationships/hyperlink" Target="https://youtu.be/8QQUswEwFaE" TargetMode="External"/><Relationship Id="rId95" Type="http://schemas.openxmlformats.org/officeDocument/2006/relationships/hyperlink" Target="https://youtu.be/lH3BcmY7lso" TargetMode="External"/><Relationship Id="rId160" Type="http://schemas.openxmlformats.org/officeDocument/2006/relationships/hyperlink" Target="https://youtu.be/85zUZ6yjyGQ" TargetMode="External"/><Relationship Id="rId216" Type="http://schemas.openxmlformats.org/officeDocument/2006/relationships/hyperlink" Target="https://youtu.be/Iy0KRNCGveI" TargetMode="External"/><Relationship Id="rId423" Type="http://schemas.openxmlformats.org/officeDocument/2006/relationships/hyperlink" Target="https://youtu.be/0mjVQX1mLgM" TargetMode="External"/><Relationship Id="rId258" Type="http://schemas.openxmlformats.org/officeDocument/2006/relationships/hyperlink" Target="https://youtu.be/xiySUh3lq1Y" TargetMode="External"/><Relationship Id="rId465" Type="http://schemas.openxmlformats.org/officeDocument/2006/relationships/hyperlink" Target="https://youtu.be/kFLb5EdmF6E" TargetMode="External"/><Relationship Id="rId22" Type="http://schemas.openxmlformats.org/officeDocument/2006/relationships/hyperlink" Target="https://youtu.be/k0CLsZzWsQA" TargetMode="External"/><Relationship Id="rId64" Type="http://schemas.openxmlformats.org/officeDocument/2006/relationships/hyperlink" Target="https://youtu.be/JudMXIqDpV4" TargetMode="External"/><Relationship Id="rId118" Type="http://schemas.openxmlformats.org/officeDocument/2006/relationships/hyperlink" Target="https://youtu.be/uWqMK9-O9FA" TargetMode="External"/><Relationship Id="rId325" Type="http://schemas.openxmlformats.org/officeDocument/2006/relationships/hyperlink" Target="https://youtu.be/WK2cvsrCVW8" TargetMode="External"/><Relationship Id="rId367" Type="http://schemas.openxmlformats.org/officeDocument/2006/relationships/hyperlink" Target="https://youtu.be/vIWQkbKhmsM" TargetMode="External"/><Relationship Id="rId532" Type="http://schemas.openxmlformats.org/officeDocument/2006/relationships/hyperlink" Target="https://youtu.be/gJcuVLurf8k?si=b8gL8YCYs-efyVy0" TargetMode="External"/><Relationship Id="rId171" Type="http://schemas.openxmlformats.org/officeDocument/2006/relationships/hyperlink" Target="https://youtu.be/d5f4KzXVKd4" TargetMode="External"/><Relationship Id="rId227" Type="http://schemas.openxmlformats.org/officeDocument/2006/relationships/hyperlink" Target="https://youtu.be/BMaC-cHt4Lw" TargetMode="External"/><Relationship Id="rId269" Type="http://schemas.openxmlformats.org/officeDocument/2006/relationships/hyperlink" Target="https://youtu.be/XFw_umVC6HQ" TargetMode="External"/><Relationship Id="rId434" Type="http://schemas.openxmlformats.org/officeDocument/2006/relationships/hyperlink" Target="https://youtu.be/hMQfYaX0p6o" TargetMode="External"/><Relationship Id="rId476" Type="http://schemas.openxmlformats.org/officeDocument/2006/relationships/hyperlink" Target="https://youtu.be/QUFEcn1cj2I" TargetMode="External"/><Relationship Id="rId33" Type="http://schemas.openxmlformats.org/officeDocument/2006/relationships/hyperlink" Target="https://youtu.be/crdszKQh5b4" TargetMode="External"/><Relationship Id="rId129" Type="http://schemas.openxmlformats.org/officeDocument/2006/relationships/hyperlink" Target="https://youtu.be/5tDeR5uGlgE" TargetMode="External"/><Relationship Id="rId280" Type="http://schemas.openxmlformats.org/officeDocument/2006/relationships/hyperlink" Target="https://youtu.be/7cqsIJMgU1A" TargetMode="External"/><Relationship Id="rId336" Type="http://schemas.openxmlformats.org/officeDocument/2006/relationships/hyperlink" Target="https://youtu.be/sSn4RVW6soY" TargetMode="External"/><Relationship Id="rId501" Type="http://schemas.openxmlformats.org/officeDocument/2006/relationships/hyperlink" Target="https://youtu.be/aA7X5oYAMDU" TargetMode="External"/><Relationship Id="rId75" Type="http://schemas.openxmlformats.org/officeDocument/2006/relationships/hyperlink" Target="https://youtu.be/uOjpFhLGh3o" TargetMode="External"/><Relationship Id="rId140" Type="http://schemas.openxmlformats.org/officeDocument/2006/relationships/hyperlink" Target="https://youtu.be/xNYfWWGanqc" TargetMode="External"/><Relationship Id="rId182" Type="http://schemas.openxmlformats.org/officeDocument/2006/relationships/hyperlink" Target="https://youtu.be/vd0QK78oPTc" TargetMode="External"/><Relationship Id="rId378" Type="http://schemas.openxmlformats.org/officeDocument/2006/relationships/hyperlink" Target="https://youtu.be/YpfFzivDs4k" TargetMode="External"/><Relationship Id="rId403" Type="http://schemas.openxmlformats.org/officeDocument/2006/relationships/hyperlink" Target="https://youtu.be/SGpN6niw6m4" TargetMode="External"/><Relationship Id="rId6" Type="http://schemas.openxmlformats.org/officeDocument/2006/relationships/hyperlink" Target="https://youtu.be/Wm5DM7MMcRw" TargetMode="External"/><Relationship Id="rId238" Type="http://schemas.openxmlformats.org/officeDocument/2006/relationships/hyperlink" Target="https://youtu.be/4f--x_RtXzs" TargetMode="External"/><Relationship Id="rId445" Type="http://schemas.openxmlformats.org/officeDocument/2006/relationships/hyperlink" Target="https://youtu.be/6ZURJrTl3ow" TargetMode="External"/><Relationship Id="rId487" Type="http://schemas.openxmlformats.org/officeDocument/2006/relationships/hyperlink" Target="https://youtu.be/srezz3fJlQA" TargetMode="External"/><Relationship Id="rId291" Type="http://schemas.openxmlformats.org/officeDocument/2006/relationships/hyperlink" Target="https://youtu.be/68IdnrwyNZg" TargetMode="External"/><Relationship Id="rId305" Type="http://schemas.openxmlformats.org/officeDocument/2006/relationships/hyperlink" Target="https://youtu.be/fr2-n_9lFy0" TargetMode="External"/><Relationship Id="rId347" Type="http://schemas.openxmlformats.org/officeDocument/2006/relationships/hyperlink" Target="https://youtu.be/YDGy0737BvY" TargetMode="External"/><Relationship Id="rId512" Type="http://schemas.openxmlformats.org/officeDocument/2006/relationships/hyperlink" Target="https://youtu.be/2pNgR_Nb7nE" TargetMode="External"/><Relationship Id="rId44" Type="http://schemas.openxmlformats.org/officeDocument/2006/relationships/hyperlink" Target="https://youtu.be/ZbU-QNnqlTk" TargetMode="External"/><Relationship Id="rId86" Type="http://schemas.openxmlformats.org/officeDocument/2006/relationships/hyperlink" Target="https://youtu.be/JY6k4TkKBcU" TargetMode="External"/><Relationship Id="rId151" Type="http://schemas.openxmlformats.org/officeDocument/2006/relationships/hyperlink" Target="https://youtu.be/LP7Q2wujMvY" TargetMode="External"/><Relationship Id="rId389" Type="http://schemas.openxmlformats.org/officeDocument/2006/relationships/hyperlink" Target="https://youtu.be/ZnOWK96jscE" TargetMode="External"/><Relationship Id="rId193" Type="http://schemas.openxmlformats.org/officeDocument/2006/relationships/hyperlink" Target="https://youtu.be/XyTSZNyIUno" TargetMode="External"/><Relationship Id="rId207" Type="http://schemas.openxmlformats.org/officeDocument/2006/relationships/hyperlink" Target="https://youtu.be/rEHg0w6kNlQ" TargetMode="External"/><Relationship Id="rId249" Type="http://schemas.openxmlformats.org/officeDocument/2006/relationships/hyperlink" Target="https://youtu.be/O3dYCd97v34" TargetMode="External"/><Relationship Id="rId414" Type="http://schemas.openxmlformats.org/officeDocument/2006/relationships/hyperlink" Target="https://youtu.be/wsQtCeTdNn4" TargetMode="External"/><Relationship Id="rId456" Type="http://schemas.openxmlformats.org/officeDocument/2006/relationships/hyperlink" Target="https://youtu.be/6m9h9tJjIh0" TargetMode="External"/><Relationship Id="rId498" Type="http://schemas.openxmlformats.org/officeDocument/2006/relationships/hyperlink" Target="https://youtu.be/n_B3l51XDVc" TargetMode="External"/><Relationship Id="rId13" Type="http://schemas.openxmlformats.org/officeDocument/2006/relationships/hyperlink" Target="https://youtu.be/6xIgnAkPreM" TargetMode="External"/><Relationship Id="rId109" Type="http://schemas.openxmlformats.org/officeDocument/2006/relationships/hyperlink" Target="https://youtu.be/tmyvFyeBtNw" TargetMode="External"/><Relationship Id="rId260" Type="http://schemas.openxmlformats.org/officeDocument/2006/relationships/hyperlink" Target="https://youtu.be/gYduupdrT3g" TargetMode="External"/><Relationship Id="rId316" Type="http://schemas.openxmlformats.org/officeDocument/2006/relationships/hyperlink" Target="https://youtu.be/U5efuuWaz0g" TargetMode="External"/><Relationship Id="rId523" Type="http://schemas.openxmlformats.org/officeDocument/2006/relationships/hyperlink" Target="https://youtu.be/HKciE5adiq4" TargetMode="External"/><Relationship Id="rId55" Type="http://schemas.openxmlformats.org/officeDocument/2006/relationships/hyperlink" Target="https://youtu.be/SkwH_PHTQm8" TargetMode="External"/><Relationship Id="rId97" Type="http://schemas.openxmlformats.org/officeDocument/2006/relationships/hyperlink" Target="https://youtu.be/s1YjX-6bGfs" TargetMode="External"/><Relationship Id="rId120" Type="http://schemas.openxmlformats.org/officeDocument/2006/relationships/hyperlink" Target="https://youtu.be/xq8mizWrrSc" TargetMode="External"/><Relationship Id="rId358" Type="http://schemas.openxmlformats.org/officeDocument/2006/relationships/hyperlink" Target="https://youtu.be/dpbQDed4i34" TargetMode="External"/><Relationship Id="rId162" Type="http://schemas.openxmlformats.org/officeDocument/2006/relationships/hyperlink" Target="https://youtu.be/fKltvB57SIQ" TargetMode="External"/><Relationship Id="rId218" Type="http://schemas.openxmlformats.org/officeDocument/2006/relationships/hyperlink" Target="https://youtu.be/UeXWVVcVwpE" TargetMode="External"/><Relationship Id="rId425" Type="http://schemas.openxmlformats.org/officeDocument/2006/relationships/hyperlink" Target="https://youtu.be/F2mc-eadO4I" TargetMode="External"/><Relationship Id="rId467" Type="http://schemas.openxmlformats.org/officeDocument/2006/relationships/hyperlink" Target="https://youtu.be/pwP1T-k1Saw" TargetMode="External"/><Relationship Id="rId271" Type="http://schemas.openxmlformats.org/officeDocument/2006/relationships/hyperlink" Target="https://youtu.be/nFdwHkuM5KI" TargetMode="External"/><Relationship Id="rId24" Type="http://schemas.openxmlformats.org/officeDocument/2006/relationships/hyperlink" Target="https://youtu.be/mD0nUyMf4LA" TargetMode="External"/><Relationship Id="rId66" Type="http://schemas.openxmlformats.org/officeDocument/2006/relationships/hyperlink" Target="https://youtu.be/MO7UR6fY2B0" TargetMode="External"/><Relationship Id="rId131" Type="http://schemas.openxmlformats.org/officeDocument/2006/relationships/hyperlink" Target="https://youtu.be/1DgMRlzu4FU" TargetMode="External"/><Relationship Id="rId327" Type="http://schemas.openxmlformats.org/officeDocument/2006/relationships/hyperlink" Target="https://youtu.be/TawUBa5evBU" TargetMode="External"/><Relationship Id="rId369" Type="http://schemas.openxmlformats.org/officeDocument/2006/relationships/hyperlink" Target="https://youtu.be/kkuYEddwKKo" TargetMode="External"/><Relationship Id="rId534" Type="http://schemas.openxmlformats.org/officeDocument/2006/relationships/hyperlink" Target="https://youtu.be/RExA1PRAg5A?si=lc-QyOluQt6-SNAl" TargetMode="External"/><Relationship Id="rId173" Type="http://schemas.openxmlformats.org/officeDocument/2006/relationships/hyperlink" Target="https://youtu.be/l38UJhcITm0" TargetMode="External"/><Relationship Id="rId229" Type="http://schemas.openxmlformats.org/officeDocument/2006/relationships/hyperlink" Target="https://youtu.be/P0_G6SzIPIk" TargetMode="External"/><Relationship Id="rId380" Type="http://schemas.openxmlformats.org/officeDocument/2006/relationships/hyperlink" Target="https://youtu.be/9xKVCIRPozY" TargetMode="External"/><Relationship Id="rId436" Type="http://schemas.openxmlformats.org/officeDocument/2006/relationships/hyperlink" Target="https://youtu.be/gfx7hY-meYs" TargetMode="External"/><Relationship Id="rId240" Type="http://schemas.openxmlformats.org/officeDocument/2006/relationships/hyperlink" Target="https://youtu.be/racZh-wk_eE" TargetMode="External"/><Relationship Id="rId478" Type="http://schemas.openxmlformats.org/officeDocument/2006/relationships/hyperlink" Target="https://youtu.be/b8jONjwc1Gs" TargetMode="External"/><Relationship Id="rId35" Type="http://schemas.openxmlformats.org/officeDocument/2006/relationships/hyperlink" Target="https://youtu.be/HQ2KSGItL5g" TargetMode="External"/><Relationship Id="rId77" Type="http://schemas.openxmlformats.org/officeDocument/2006/relationships/hyperlink" Target="https://youtu.be/8U67QLJgpSM" TargetMode="External"/><Relationship Id="rId100" Type="http://schemas.openxmlformats.org/officeDocument/2006/relationships/hyperlink" Target="https://youtu.be/PQN4bvNooxM" TargetMode="External"/><Relationship Id="rId282" Type="http://schemas.openxmlformats.org/officeDocument/2006/relationships/hyperlink" Target="https://youtu.be/UNDIm9gkk2Q" TargetMode="External"/><Relationship Id="rId338" Type="http://schemas.openxmlformats.org/officeDocument/2006/relationships/hyperlink" Target="https://youtu.be/JSmGatQaj8w" TargetMode="External"/><Relationship Id="rId503" Type="http://schemas.openxmlformats.org/officeDocument/2006/relationships/hyperlink" Target="https://youtu.be/Udu76DruF0I" TargetMode="External"/><Relationship Id="rId8" Type="http://schemas.openxmlformats.org/officeDocument/2006/relationships/hyperlink" Target="https://youtu.be/9E1njTNAXvw" TargetMode="External"/><Relationship Id="rId142" Type="http://schemas.openxmlformats.org/officeDocument/2006/relationships/hyperlink" Target="https://youtu.be/FpGW8m9JbEM" TargetMode="External"/><Relationship Id="rId184" Type="http://schemas.openxmlformats.org/officeDocument/2006/relationships/hyperlink" Target="https://youtu.be/vzDocWAMrF8" TargetMode="External"/><Relationship Id="rId391" Type="http://schemas.openxmlformats.org/officeDocument/2006/relationships/hyperlink" Target="https://youtu.be/mG86Zm6M678" TargetMode="External"/><Relationship Id="rId405" Type="http://schemas.openxmlformats.org/officeDocument/2006/relationships/hyperlink" Target="https://youtu.be/12jTR5FtUcw" TargetMode="External"/><Relationship Id="rId447" Type="http://schemas.openxmlformats.org/officeDocument/2006/relationships/hyperlink" Target="https://youtu.be/4bJwkx6A5Ms" TargetMode="External"/><Relationship Id="rId251" Type="http://schemas.openxmlformats.org/officeDocument/2006/relationships/hyperlink" Target="https://youtu.be/eXqqTzduD6c" TargetMode="External"/><Relationship Id="rId489" Type="http://schemas.openxmlformats.org/officeDocument/2006/relationships/hyperlink" Target="https://youtu.be/cIPiudv5wCE" TargetMode="External"/><Relationship Id="rId46" Type="http://schemas.openxmlformats.org/officeDocument/2006/relationships/hyperlink" Target="https://youtu.be/PXDrkhTcEeY" TargetMode="External"/><Relationship Id="rId293" Type="http://schemas.openxmlformats.org/officeDocument/2006/relationships/hyperlink" Target="https://youtu.be/rxTo1woJr1A" TargetMode="External"/><Relationship Id="rId307" Type="http://schemas.openxmlformats.org/officeDocument/2006/relationships/hyperlink" Target="https://youtu.be/trcs0zZUR1s" TargetMode="External"/><Relationship Id="rId349" Type="http://schemas.openxmlformats.org/officeDocument/2006/relationships/hyperlink" Target="https://youtu.be/2BN6Np3UsrE" TargetMode="External"/><Relationship Id="rId514" Type="http://schemas.openxmlformats.org/officeDocument/2006/relationships/hyperlink" Target="https://youtu.be/rL0OdlPrjwY" TargetMode="External"/><Relationship Id="rId88" Type="http://schemas.openxmlformats.org/officeDocument/2006/relationships/hyperlink" Target="https://youtu.be/gyWQgD881Dk" TargetMode="External"/><Relationship Id="rId111" Type="http://schemas.openxmlformats.org/officeDocument/2006/relationships/hyperlink" Target="https://youtu.be/wvOJWR8labw" TargetMode="External"/><Relationship Id="rId153" Type="http://schemas.openxmlformats.org/officeDocument/2006/relationships/hyperlink" Target="https://youtu.be/caF-lr8esBc" TargetMode="External"/><Relationship Id="rId195" Type="http://schemas.openxmlformats.org/officeDocument/2006/relationships/hyperlink" Target="https://youtu.be/xiySUh3lq1Y" TargetMode="External"/><Relationship Id="rId209" Type="http://schemas.openxmlformats.org/officeDocument/2006/relationships/hyperlink" Target="https://youtu.be/1LUX2q2OnDE" TargetMode="External"/><Relationship Id="rId360" Type="http://schemas.openxmlformats.org/officeDocument/2006/relationships/hyperlink" Target="https://youtu.be/ukCc_8b_h0A" TargetMode="External"/><Relationship Id="rId416" Type="http://schemas.openxmlformats.org/officeDocument/2006/relationships/hyperlink" Target="https://youtu.be/qvzGr85eooM" TargetMode="External"/><Relationship Id="rId220" Type="http://schemas.openxmlformats.org/officeDocument/2006/relationships/hyperlink" Target="https://youtu.be/31leQqfhSWw" TargetMode="External"/><Relationship Id="rId458" Type="http://schemas.openxmlformats.org/officeDocument/2006/relationships/hyperlink" Target="https://youtu.be/RbmVzZvYwg0" TargetMode="External"/><Relationship Id="rId15" Type="http://schemas.openxmlformats.org/officeDocument/2006/relationships/hyperlink" Target="https://youtu.be/dQCIQT7Bnls" TargetMode="External"/><Relationship Id="rId57" Type="http://schemas.openxmlformats.org/officeDocument/2006/relationships/hyperlink" Target="https://youtu.be/x1OkO40sW24" TargetMode="External"/><Relationship Id="rId262" Type="http://schemas.openxmlformats.org/officeDocument/2006/relationships/hyperlink" Target="https://youtu.be/rPUtCAajLSA" TargetMode="External"/><Relationship Id="rId318" Type="http://schemas.openxmlformats.org/officeDocument/2006/relationships/hyperlink" Target="https://youtu.be/4OtTT70zE3A" TargetMode="External"/><Relationship Id="rId525" Type="http://schemas.openxmlformats.org/officeDocument/2006/relationships/hyperlink" Target="https://youtu.be/5jqvVZYNgDU" TargetMode="External"/><Relationship Id="rId99" Type="http://schemas.openxmlformats.org/officeDocument/2006/relationships/hyperlink" Target="https://youtu.be/_JIeeukh9b0" TargetMode="External"/><Relationship Id="rId122" Type="http://schemas.openxmlformats.org/officeDocument/2006/relationships/hyperlink" Target="https://youtu.be/WkqlPAi2wfU" TargetMode="External"/><Relationship Id="rId164" Type="http://schemas.openxmlformats.org/officeDocument/2006/relationships/hyperlink" Target="https://youtu.be/ywkjzO4ARo4" TargetMode="External"/><Relationship Id="rId371" Type="http://schemas.openxmlformats.org/officeDocument/2006/relationships/hyperlink" Target="https://youtu.be/qFdDcr6Tyy0" TargetMode="External"/><Relationship Id="rId427" Type="http://schemas.openxmlformats.org/officeDocument/2006/relationships/hyperlink" Target="https://youtu.be/VSRrCjX8qtU" TargetMode="External"/><Relationship Id="rId469" Type="http://schemas.openxmlformats.org/officeDocument/2006/relationships/hyperlink" Target="https://youtu.be/ChiqoZYzX_U" TargetMode="External"/><Relationship Id="rId26" Type="http://schemas.openxmlformats.org/officeDocument/2006/relationships/hyperlink" Target="https://youtu.be/ju5tmJ-9aO4" TargetMode="External"/><Relationship Id="rId231" Type="http://schemas.openxmlformats.org/officeDocument/2006/relationships/hyperlink" Target="https://youtu.be/Qr7k2SCli1k" TargetMode="External"/><Relationship Id="rId273" Type="http://schemas.openxmlformats.org/officeDocument/2006/relationships/hyperlink" Target="https://www.allimueller.de/shop/" TargetMode="External"/><Relationship Id="rId329" Type="http://schemas.openxmlformats.org/officeDocument/2006/relationships/hyperlink" Target="https://youtu.be/T5EmW3LXuAY" TargetMode="External"/><Relationship Id="rId480" Type="http://schemas.openxmlformats.org/officeDocument/2006/relationships/hyperlink" Target="https://youtu.be/CBvpQMUqnLA" TargetMode="External"/><Relationship Id="rId536" Type="http://schemas.openxmlformats.org/officeDocument/2006/relationships/hyperlink" Target="https://youtu.be/hKImHqxkcZI?si=rAVeCWdTYuZ270wc" TargetMode="External"/><Relationship Id="rId68" Type="http://schemas.openxmlformats.org/officeDocument/2006/relationships/hyperlink" Target="https://youtu.be/yd3WiIljxyE" TargetMode="External"/><Relationship Id="rId133" Type="http://schemas.openxmlformats.org/officeDocument/2006/relationships/hyperlink" Target="https://youtu.be/sArFjSCYp2M" TargetMode="External"/><Relationship Id="rId175" Type="http://schemas.openxmlformats.org/officeDocument/2006/relationships/hyperlink" Target="https://youtu.be/KR-u6tTzkFI" TargetMode="External"/><Relationship Id="rId340" Type="http://schemas.openxmlformats.org/officeDocument/2006/relationships/hyperlink" Target="https://youtu.be/RzB3yX1KOtU" TargetMode="External"/><Relationship Id="rId200" Type="http://schemas.openxmlformats.org/officeDocument/2006/relationships/hyperlink" Target="https://youtu.be/iZsnJ0ad9yM" TargetMode="External"/><Relationship Id="rId382" Type="http://schemas.openxmlformats.org/officeDocument/2006/relationships/hyperlink" Target="https://youtu.be/-9dhuE_TFq4" TargetMode="External"/><Relationship Id="rId438" Type="http://schemas.openxmlformats.org/officeDocument/2006/relationships/hyperlink" Target="https://youtu.be/qPWFtEirVOo" TargetMode="External"/><Relationship Id="rId242" Type="http://schemas.openxmlformats.org/officeDocument/2006/relationships/hyperlink" Target="https://youtu.be/UROy1RhDs3M" TargetMode="External"/><Relationship Id="rId284" Type="http://schemas.openxmlformats.org/officeDocument/2006/relationships/hyperlink" Target="https://youtu.be/tRdRC3KYhCI" TargetMode="External"/><Relationship Id="rId491" Type="http://schemas.openxmlformats.org/officeDocument/2006/relationships/hyperlink" Target="https://youtu.be/YX-aPh9dmb0" TargetMode="External"/><Relationship Id="rId505" Type="http://schemas.openxmlformats.org/officeDocument/2006/relationships/hyperlink" Target="https://youtu.be/1exStONaDmI" TargetMode="External"/><Relationship Id="rId37" Type="http://schemas.openxmlformats.org/officeDocument/2006/relationships/hyperlink" Target="https://youtu.be/u5RoNixC7Go" TargetMode="External"/><Relationship Id="rId79" Type="http://schemas.openxmlformats.org/officeDocument/2006/relationships/hyperlink" Target="https://youtu.be/3Od06KHG7p4" TargetMode="External"/><Relationship Id="rId102" Type="http://schemas.openxmlformats.org/officeDocument/2006/relationships/hyperlink" Target="https://youtu.be/MeL7X1sDvjM" TargetMode="External"/><Relationship Id="rId144" Type="http://schemas.openxmlformats.org/officeDocument/2006/relationships/hyperlink" Target="https://youtu.be/caSybgt2ias" TargetMode="External"/><Relationship Id="rId90" Type="http://schemas.openxmlformats.org/officeDocument/2006/relationships/hyperlink" Target="https://youtu.be/L1_M7GCs3c0" TargetMode="External"/><Relationship Id="rId186" Type="http://schemas.openxmlformats.org/officeDocument/2006/relationships/hyperlink" Target="https://youtu.be/sugkBLJphhc" TargetMode="External"/><Relationship Id="rId351" Type="http://schemas.openxmlformats.org/officeDocument/2006/relationships/hyperlink" Target="https://youtu.be/yOoW087r8aQ" TargetMode="External"/><Relationship Id="rId393" Type="http://schemas.openxmlformats.org/officeDocument/2006/relationships/hyperlink" Target="https://youtu.be/-yT241nql7U" TargetMode="External"/><Relationship Id="rId407" Type="http://schemas.openxmlformats.org/officeDocument/2006/relationships/hyperlink" Target="https://youtu.be/MYPyUGarLBs" TargetMode="External"/><Relationship Id="rId449" Type="http://schemas.openxmlformats.org/officeDocument/2006/relationships/hyperlink" Target="https://youtu.be/bsiwfbKZy7k" TargetMode="External"/><Relationship Id="rId211" Type="http://schemas.openxmlformats.org/officeDocument/2006/relationships/hyperlink" Target="https://youtu.be/gNERmSLFRV0" TargetMode="External"/><Relationship Id="rId253" Type="http://schemas.openxmlformats.org/officeDocument/2006/relationships/hyperlink" Target="https://youtu.be/xqQKP48KDHA" TargetMode="External"/><Relationship Id="rId295" Type="http://schemas.openxmlformats.org/officeDocument/2006/relationships/hyperlink" Target="https://youtu.be/w8AQ_gdI6V0" TargetMode="External"/><Relationship Id="rId309" Type="http://schemas.openxmlformats.org/officeDocument/2006/relationships/hyperlink" Target="https://youtu.be/-kVU29bnWhk" TargetMode="External"/><Relationship Id="rId460" Type="http://schemas.openxmlformats.org/officeDocument/2006/relationships/hyperlink" Target="https://youtu.be/mrboxVbKBlM" TargetMode="External"/><Relationship Id="rId516" Type="http://schemas.openxmlformats.org/officeDocument/2006/relationships/hyperlink" Target="https://youtu.be/aXwLHChqCHw" TargetMode="External"/><Relationship Id="rId48" Type="http://schemas.openxmlformats.org/officeDocument/2006/relationships/hyperlink" Target="https://youtu.be/SvwccXQLAq0" TargetMode="External"/><Relationship Id="rId113" Type="http://schemas.openxmlformats.org/officeDocument/2006/relationships/hyperlink" Target="https://youtu.be/8LRaYbtm6j4" TargetMode="External"/><Relationship Id="rId320" Type="http://schemas.openxmlformats.org/officeDocument/2006/relationships/hyperlink" Target="https://youtu.be/hkExMGbw60o" TargetMode="External"/><Relationship Id="rId155" Type="http://schemas.openxmlformats.org/officeDocument/2006/relationships/hyperlink" Target="https://youtu.be/hqFPJWJiC9o" TargetMode="External"/><Relationship Id="rId197" Type="http://schemas.openxmlformats.org/officeDocument/2006/relationships/hyperlink" Target="https://youtu.be/njtKY9ZlP44" TargetMode="External"/><Relationship Id="rId362" Type="http://schemas.openxmlformats.org/officeDocument/2006/relationships/hyperlink" Target="https://youtu.be/7gbOLR4zdjA" TargetMode="External"/><Relationship Id="rId418" Type="http://schemas.openxmlformats.org/officeDocument/2006/relationships/hyperlink" Target="https://youtu.be/nO5MVmMe3YI" TargetMode="External"/><Relationship Id="rId222" Type="http://schemas.openxmlformats.org/officeDocument/2006/relationships/hyperlink" Target="https://youtu.be/w-Lx7eatbGs" TargetMode="External"/><Relationship Id="rId264" Type="http://schemas.openxmlformats.org/officeDocument/2006/relationships/hyperlink" Target="https://youtu.be/-WyCnMpYqik" TargetMode="External"/><Relationship Id="rId471" Type="http://schemas.openxmlformats.org/officeDocument/2006/relationships/hyperlink" Target="https://youtu.be/wVI7Sfi9y04" TargetMode="External"/><Relationship Id="rId17" Type="http://schemas.openxmlformats.org/officeDocument/2006/relationships/hyperlink" Target="https://youtu.be/adALPi0YdzI" TargetMode="External"/><Relationship Id="rId59" Type="http://schemas.openxmlformats.org/officeDocument/2006/relationships/hyperlink" Target="https://youtu.be/2GKttWDjToE" TargetMode="External"/><Relationship Id="rId124" Type="http://schemas.openxmlformats.org/officeDocument/2006/relationships/hyperlink" Target="https://youtu.be/RdWZaYaZmfo" TargetMode="External"/><Relationship Id="rId527" Type="http://schemas.openxmlformats.org/officeDocument/2006/relationships/hyperlink" Target="https://youtu.be/WMdLcwczC7M" TargetMode="External"/><Relationship Id="rId70" Type="http://schemas.openxmlformats.org/officeDocument/2006/relationships/hyperlink" Target="https://youtu.be/NOIBJxr9-Fw" TargetMode="External"/><Relationship Id="rId166" Type="http://schemas.openxmlformats.org/officeDocument/2006/relationships/hyperlink" Target="https://youtu.be/RaRDFGax1qc" TargetMode="External"/><Relationship Id="rId331" Type="http://schemas.openxmlformats.org/officeDocument/2006/relationships/hyperlink" Target="https://youtu.be/NrKjWMcOsLM" TargetMode="External"/><Relationship Id="rId373" Type="http://schemas.openxmlformats.org/officeDocument/2006/relationships/hyperlink" Target="https://youtu.be/4eGueaItCR8" TargetMode="External"/><Relationship Id="rId429" Type="http://schemas.openxmlformats.org/officeDocument/2006/relationships/hyperlink" Target="https://youtu.be/3yYip8gTEyI" TargetMode="External"/><Relationship Id="rId1" Type="http://schemas.openxmlformats.org/officeDocument/2006/relationships/hyperlink" Target="https://youtu.be/72zhlgyruAU" TargetMode="External"/><Relationship Id="rId233" Type="http://schemas.openxmlformats.org/officeDocument/2006/relationships/hyperlink" Target="https://youtu.be/HfdfcuCKCJY" TargetMode="External"/><Relationship Id="rId440" Type="http://schemas.openxmlformats.org/officeDocument/2006/relationships/hyperlink" Target="https://youtu.be/boZnHHjGc44" TargetMode="External"/><Relationship Id="rId28" Type="http://schemas.openxmlformats.org/officeDocument/2006/relationships/hyperlink" Target="https://youtu.be/M1PGap6B6vQ" TargetMode="External"/><Relationship Id="rId275" Type="http://schemas.openxmlformats.org/officeDocument/2006/relationships/hyperlink" Target="https://youtu.be/lzDEJpcV4UA" TargetMode="External"/><Relationship Id="rId300" Type="http://schemas.openxmlformats.org/officeDocument/2006/relationships/hyperlink" Target="https://youtu.be/bCagzRZISbE" TargetMode="External"/><Relationship Id="rId482" Type="http://schemas.openxmlformats.org/officeDocument/2006/relationships/hyperlink" Target="https://youtu.be/L9xjd9ACz8A" TargetMode="External"/><Relationship Id="rId538" Type="http://schemas.openxmlformats.org/officeDocument/2006/relationships/drawing" Target="../drawings/drawing1.xml"/><Relationship Id="rId81" Type="http://schemas.openxmlformats.org/officeDocument/2006/relationships/hyperlink" Target="https://youtu.be/Bs2BSVbPmIs" TargetMode="External"/><Relationship Id="rId135" Type="http://schemas.openxmlformats.org/officeDocument/2006/relationships/hyperlink" Target="https://youtu.be/1twrXvat0Fw" TargetMode="External"/><Relationship Id="rId177" Type="http://schemas.openxmlformats.org/officeDocument/2006/relationships/hyperlink" Target="https://youtu.be/h13UC9mie6E" TargetMode="External"/><Relationship Id="rId342" Type="http://schemas.openxmlformats.org/officeDocument/2006/relationships/hyperlink" Target="https://youtu.be/2DK9i56mYGQ" TargetMode="External"/><Relationship Id="rId384" Type="http://schemas.openxmlformats.org/officeDocument/2006/relationships/hyperlink" Target="https://youtu.be/pTHGBdRInF0" TargetMode="External"/><Relationship Id="rId202" Type="http://schemas.openxmlformats.org/officeDocument/2006/relationships/hyperlink" Target="https://youtu.be/GHPJCLa_qCI" TargetMode="External"/><Relationship Id="rId244" Type="http://schemas.openxmlformats.org/officeDocument/2006/relationships/hyperlink" Target="https://youtu.be/0YLhRMM7L3o" TargetMode="External"/><Relationship Id="rId39" Type="http://schemas.openxmlformats.org/officeDocument/2006/relationships/hyperlink" Target="https://youtu.be/mIrEQ4OB9l8" TargetMode="External"/><Relationship Id="rId286" Type="http://schemas.openxmlformats.org/officeDocument/2006/relationships/hyperlink" Target="https://youtu.be/e8P8lSgZyhc" TargetMode="External"/><Relationship Id="rId451" Type="http://schemas.openxmlformats.org/officeDocument/2006/relationships/hyperlink" Target="https://youtu.be/nQswM7iTfoA" TargetMode="External"/><Relationship Id="rId493" Type="http://schemas.openxmlformats.org/officeDocument/2006/relationships/hyperlink" Target="https://youtu.be/ZeaSnG3aKTw" TargetMode="External"/><Relationship Id="rId507" Type="http://schemas.openxmlformats.org/officeDocument/2006/relationships/hyperlink" Target="https://youtu.be/j72bY4IljrM" TargetMode="External"/><Relationship Id="rId50" Type="http://schemas.openxmlformats.org/officeDocument/2006/relationships/hyperlink" Target="https://youtu.be/9E1MtaeZthI" TargetMode="External"/><Relationship Id="rId104" Type="http://schemas.openxmlformats.org/officeDocument/2006/relationships/hyperlink" Target="https://youtu.be/vuNRhaRZ3pY" TargetMode="External"/><Relationship Id="rId146" Type="http://schemas.openxmlformats.org/officeDocument/2006/relationships/hyperlink" Target="https://youtu.be/0zhjHvGuGOI" TargetMode="External"/><Relationship Id="rId188" Type="http://schemas.openxmlformats.org/officeDocument/2006/relationships/hyperlink" Target="https://youtu.be/0-ZivZbowek" TargetMode="External"/><Relationship Id="rId311" Type="http://schemas.openxmlformats.org/officeDocument/2006/relationships/hyperlink" Target="https://youtu.be/s2mrL5KjNVI" TargetMode="External"/><Relationship Id="rId353" Type="http://schemas.openxmlformats.org/officeDocument/2006/relationships/hyperlink" Target="https://youtu.be/OOmyuLlkmNw" TargetMode="External"/><Relationship Id="rId395" Type="http://schemas.openxmlformats.org/officeDocument/2006/relationships/hyperlink" Target="https://youtu.be/x9wnZZUeUd4" TargetMode="External"/><Relationship Id="rId409" Type="http://schemas.openxmlformats.org/officeDocument/2006/relationships/hyperlink" Target="https://youtu.be/kKn0-Zfvyms" TargetMode="External"/><Relationship Id="rId92" Type="http://schemas.openxmlformats.org/officeDocument/2006/relationships/hyperlink" Target="https://youtu.be/kTshm1PG9Gw" TargetMode="External"/><Relationship Id="rId213" Type="http://schemas.openxmlformats.org/officeDocument/2006/relationships/hyperlink" Target="https://youtu.be/c5SCJrQz8ac" TargetMode="External"/><Relationship Id="rId420" Type="http://schemas.openxmlformats.org/officeDocument/2006/relationships/hyperlink" Target="https://youtu.be/2YEzmJKEBIc" TargetMode="External"/><Relationship Id="rId255" Type="http://schemas.openxmlformats.org/officeDocument/2006/relationships/hyperlink" Target="https://youtu.be/HJ-SFXWXMJc" TargetMode="External"/><Relationship Id="rId297" Type="http://schemas.openxmlformats.org/officeDocument/2006/relationships/hyperlink" Target="https://youtu.be/vglrnw-eFIs" TargetMode="External"/><Relationship Id="rId462" Type="http://schemas.openxmlformats.org/officeDocument/2006/relationships/hyperlink" Target="https://youtu.be/qUqG8TTMz9U" TargetMode="External"/><Relationship Id="rId518" Type="http://schemas.openxmlformats.org/officeDocument/2006/relationships/hyperlink" Target="https://youtu.be/CePH4Q1ANbM" TargetMode="External"/><Relationship Id="rId115" Type="http://schemas.openxmlformats.org/officeDocument/2006/relationships/hyperlink" Target="https://youtu.be/yxIs26h-2Zo" TargetMode="External"/><Relationship Id="rId157" Type="http://schemas.openxmlformats.org/officeDocument/2006/relationships/hyperlink" Target="https://youtu.be/5uoF6b0rLHs" TargetMode="External"/><Relationship Id="rId322" Type="http://schemas.openxmlformats.org/officeDocument/2006/relationships/hyperlink" Target="https://youtu.be/UaTuRmsty0I" TargetMode="External"/><Relationship Id="rId364" Type="http://schemas.openxmlformats.org/officeDocument/2006/relationships/hyperlink" Target="https://youtu.be/-d9s4u6j2vg" TargetMode="External"/><Relationship Id="rId61" Type="http://schemas.openxmlformats.org/officeDocument/2006/relationships/hyperlink" Target="https://youtu.be/vjI8OsFt31s" TargetMode="External"/><Relationship Id="rId199" Type="http://schemas.openxmlformats.org/officeDocument/2006/relationships/hyperlink" Target="https://youtu.be/5F1bM9QAGxY" TargetMode="External"/><Relationship Id="rId19" Type="http://schemas.openxmlformats.org/officeDocument/2006/relationships/hyperlink" Target="https://youtu.be/zYKjH5Kd9wc" TargetMode="External"/><Relationship Id="rId224" Type="http://schemas.openxmlformats.org/officeDocument/2006/relationships/hyperlink" Target="https://youtu.be/fu2Lo87JQpc" TargetMode="External"/><Relationship Id="rId266" Type="http://schemas.openxmlformats.org/officeDocument/2006/relationships/hyperlink" Target="https://youtu.be/6FChjL1rkxE" TargetMode="External"/><Relationship Id="rId431" Type="http://schemas.openxmlformats.org/officeDocument/2006/relationships/hyperlink" Target="https://youtu.be/Gp2v4dD6Hks" TargetMode="External"/><Relationship Id="rId473" Type="http://schemas.openxmlformats.org/officeDocument/2006/relationships/hyperlink" Target="https://youtu.be/uEZjDaIBc3s" TargetMode="External"/><Relationship Id="rId529" Type="http://schemas.openxmlformats.org/officeDocument/2006/relationships/hyperlink" Target="https://youtu.be/5AnwPpwPhu4" TargetMode="External"/><Relationship Id="rId30" Type="http://schemas.openxmlformats.org/officeDocument/2006/relationships/hyperlink" Target="https://youtu.be/AqwTFtWkJJo" TargetMode="External"/><Relationship Id="rId126" Type="http://schemas.openxmlformats.org/officeDocument/2006/relationships/hyperlink" Target="https://youtu.be/8RacCrAxq4I" TargetMode="External"/><Relationship Id="rId168" Type="http://schemas.openxmlformats.org/officeDocument/2006/relationships/hyperlink" Target="https://youtu.be/uwSqNmpBGlE" TargetMode="External"/><Relationship Id="rId333" Type="http://schemas.openxmlformats.org/officeDocument/2006/relationships/hyperlink" Target="https://youtu.be/tflCoLIB2yw" TargetMode="External"/><Relationship Id="rId540" Type="http://schemas.openxmlformats.org/officeDocument/2006/relationships/table" Target="../tables/table1.xml"/><Relationship Id="rId72" Type="http://schemas.openxmlformats.org/officeDocument/2006/relationships/hyperlink" Target="https://youtu.be/7SBWhOVUA5M" TargetMode="External"/><Relationship Id="rId375" Type="http://schemas.openxmlformats.org/officeDocument/2006/relationships/hyperlink" Target="https://youtu.be/Atfgnzljqzw" TargetMode="External"/><Relationship Id="rId3" Type="http://schemas.openxmlformats.org/officeDocument/2006/relationships/hyperlink" Target="https://youtu.be/KMS9ThAYD_c" TargetMode="External"/><Relationship Id="rId235" Type="http://schemas.openxmlformats.org/officeDocument/2006/relationships/hyperlink" Target="https://youtu.be/srt2wwdAzZ0" TargetMode="External"/><Relationship Id="rId277" Type="http://schemas.openxmlformats.org/officeDocument/2006/relationships/hyperlink" Target="https://youtu.be/VavN1KO2Bnk" TargetMode="External"/><Relationship Id="rId400" Type="http://schemas.openxmlformats.org/officeDocument/2006/relationships/hyperlink" Target="https://youtu.be/k68yoBFVVPM" TargetMode="External"/><Relationship Id="rId442" Type="http://schemas.openxmlformats.org/officeDocument/2006/relationships/hyperlink" Target="https://youtu.be/M3NfvSWFIgQ" TargetMode="External"/><Relationship Id="rId484" Type="http://schemas.openxmlformats.org/officeDocument/2006/relationships/hyperlink" Target="https://youtu.be/wkl6H9asP2Q" TargetMode="External"/><Relationship Id="rId137" Type="http://schemas.openxmlformats.org/officeDocument/2006/relationships/hyperlink" Target="https://youtu.be/gj5v9fpla8I" TargetMode="External"/><Relationship Id="rId302" Type="http://schemas.openxmlformats.org/officeDocument/2006/relationships/hyperlink" Target="https://youtu.be/KW3q-nJdnn8" TargetMode="External"/><Relationship Id="rId344" Type="http://schemas.openxmlformats.org/officeDocument/2006/relationships/hyperlink" Target="https://youtu.be/dQ0f2ktI5-0" TargetMode="External"/><Relationship Id="rId41" Type="http://schemas.openxmlformats.org/officeDocument/2006/relationships/hyperlink" Target="https://youtu.be/JppyvjWvlmw" TargetMode="External"/><Relationship Id="rId83" Type="http://schemas.openxmlformats.org/officeDocument/2006/relationships/hyperlink" Target="https://youtu.be/k8e3_IWrAW8" TargetMode="External"/><Relationship Id="rId179" Type="http://schemas.openxmlformats.org/officeDocument/2006/relationships/hyperlink" Target="https://youtu.be/tGdppJy1QPg" TargetMode="External"/><Relationship Id="rId386" Type="http://schemas.openxmlformats.org/officeDocument/2006/relationships/hyperlink" Target="https://youtu.be/dAINcacsVxU" TargetMode="External"/><Relationship Id="rId190" Type="http://schemas.openxmlformats.org/officeDocument/2006/relationships/hyperlink" Target="https://youtu.be/QoUO6Ww1uR8" TargetMode="External"/><Relationship Id="rId204" Type="http://schemas.openxmlformats.org/officeDocument/2006/relationships/hyperlink" Target="https://youtu.be/5J2mj4pGfwc" TargetMode="External"/><Relationship Id="rId246" Type="http://schemas.openxmlformats.org/officeDocument/2006/relationships/hyperlink" Target="https://youtu.be/5I26lCxADTE" TargetMode="External"/><Relationship Id="rId288" Type="http://schemas.openxmlformats.org/officeDocument/2006/relationships/hyperlink" Target="https://youtu.be/cQbS0i4O970" TargetMode="External"/><Relationship Id="rId411" Type="http://schemas.openxmlformats.org/officeDocument/2006/relationships/hyperlink" Target="https://youtu.be/UptcnDyLs_I" TargetMode="External"/><Relationship Id="rId453" Type="http://schemas.openxmlformats.org/officeDocument/2006/relationships/hyperlink" Target="https://youtu.be/N1cTxjiFKuo" TargetMode="External"/><Relationship Id="rId509" Type="http://schemas.openxmlformats.org/officeDocument/2006/relationships/hyperlink" Target="https://youtu.be/HNLeNAgGUMM" TargetMode="External"/><Relationship Id="rId106" Type="http://schemas.openxmlformats.org/officeDocument/2006/relationships/hyperlink" Target="https://youtu.be/3JgfARIu9Jg" TargetMode="External"/><Relationship Id="rId313" Type="http://schemas.openxmlformats.org/officeDocument/2006/relationships/hyperlink" Target="https://youtu.be/q1bWBvWYnyI" TargetMode="External"/><Relationship Id="rId495" Type="http://schemas.openxmlformats.org/officeDocument/2006/relationships/hyperlink" Target="https://youtu.be/h6iKJxK4B_o" TargetMode="External"/><Relationship Id="rId10" Type="http://schemas.openxmlformats.org/officeDocument/2006/relationships/hyperlink" Target="https://youtu.be/Q-iyEUtuuO8" TargetMode="External"/><Relationship Id="rId52" Type="http://schemas.openxmlformats.org/officeDocument/2006/relationships/hyperlink" Target="https://youtu.be/39Og-Bc4jjo" TargetMode="External"/><Relationship Id="rId94" Type="http://schemas.openxmlformats.org/officeDocument/2006/relationships/hyperlink" Target="https://youtu.be/8K8_Q8aZ6Ok" TargetMode="External"/><Relationship Id="rId148" Type="http://schemas.openxmlformats.org/officeDocument/2006/relationships/hyperlink" Target="https://youtu.be/bWwzJR6AmYA" TargetMode="External"/><Relationship Id="rId355" Type="http://schemas.openxmlformats.org/officeDocument/2006/relationships/hyperlink" Target="https://youtu.be/n-X6Xij8E7k" TargetMode="External"/><Relationship Id="rId397" Type="http://schemas.openxmlformats.org/officeDocument/2006/relationships/hyperlink" Target="https://youtu.be/ml0EYGz-gUY" TargetMode="External"/><Relationship Id="rId520" Type="http://schemas.openxmlformats.org/officeDocument/2006/relationships/hyperlink" Target="https://youtu.be/CW1QQwRH7bA" TargetMode="External"/><Relationship Id="rId215" Type="http://schemas.openxmlformats.org/officeDocument/2006/relationships/hyperlink" Target="https://youtu.be/V__NH60zIbM" TargetMode="External"/><Relationship Id="rId257" Type="http://schemas.openxmlformats.org/officeDocument/2006/relationships/hyperlink" Target="https://youtu.be/fMBkLtHtOQk" TargetMode="External"/><Relationship Id="rId422" Type="http://schemas.openxmlformats.org/officeDocument/2006/relationships/hyperlink" Target="https://youtu.be/g27PUWNOHco" TargetMode="External"/><Relationship Id="rId464" Type="http://schemas.openxmlformats.org/officeDocument/2006/relationships/hyperlink" Target="https://youtu.be/UYjVvvgSTWE" TargetMode="External"/><Relationship Id="rId299" Type="http://schemas.openxmlformats.org/officeDocument/2006/relationships/hyperlink" Target="https://youtu.be/Eesv5sDINg8" TargetMode="External"/><Relationship Id="rId63" Type="http://schemas.openxmlformats.org/officeDocument/2006/relationships/hyperlink" Target="https://youtu.be/UPv0b9h14VY" TargetMode="External"/><Relationship Id="rId159" Type="http://schemas.openxmlformats.org/officeDocument/2006/relationships/hyperlink" Target="https://youtu.be/I22VqVJgeVs" TargetMode="External"/><Relationship Id="rId366" Type="http://schemas.openxmlformats.org/officeDocument/2006/relationships/hyperlink" Target="https://youtu.be/jBw7Yvu06r0" TargetMode="External"/><Relationship Id="rId226" Type="http://schemas.openxmlformats.org/officeDocument/2006/relationships/hyperlink" Target="https://youtu.be/8z4EE10oN40" TargetMode="External"/><Relationship Id="rId433" Type="http://schemas.openxmlformats.org/officeDocument/2006/relationships/hyperlink" Target="https://youtu.be/kGxbAK59rKU" TargetMode="External"/><Relationship Id="rId74" Type="http://schemas.openxmlformats.org/officeDocument/2006/relationships/hyperlink" Target="https://youtu.be/Et_HCwS2l20" TargetMode="External"/><Relationship Id="rId377" Type="http://schemas.openxmlformats.org/officeDocument/2006/relationships/hyperlink" Target="https://youtu.be/nhjoEhpVxZM" TargetMode="External"/><Relationship Id="rId500" Type="http://schemas.openxmlformats.org/officeDocument/2006/relationships/hyperlink" Target="https://youtu.be/DyPwLy5lp9Y" TargetMode="External"/><Relationship Id="rId5" Type="http://schemas.openxmlformats.org/officeDocument/2006/relationships/hyperlink" Target="https://youtu.be/fpFoF9IzjtI" TargetMode="External"/><Relationship Id="rId237" Type="http://schemas.openxmlformats.org/officeDocument/2006/relationships/hyperlink" Target="https://youtu.be/qz5aqX2WF3Y" TargetMode="External"/><Relationship Id="rId444" Type="http://schemas.openxmlformats.org/officeDocument/2006/relationships/hyperlink" Target="https://youtu.be/x8Lyid_pOKc" TargetMode="External"/><Relationship Id="rId290" Type="http://schemas.openxmlformats.org/officeDocument/2006/relationships/hyperlink" Target="https://youtu.be/15K4ZixsTWU" TargetMode="External"/><Relationship Id="rId304" Type="http://schemas.openxmlformats.org/officeDocument/2006/relationships/hyperlink" Target="https://youtu.be/VsttGOWReTs" TargetMode="External"/><Relationship Id="rId388" Type="http://schemas.openxmlformats.org/officeDocument/2006/relationships/hyperlink" Target="https://youtu.be/ZFiHPE7x5Ak" TargetMode="External"/><Relationship Id="rId511" Type="http://schemas.openxmlformats.org/officeDocument/2006/relationships/hyperlink" Target="https://youtu.be/1ITJGUnJjCI" TargetMode="External"/></Relationships>
</file>

<file path=xl/worksheets/_rels/sheet10.xml.rels><?xml version="1.0" encoding="UTF-8" standalone="yes"?>
<Relationships xmlns="http://schemas.openxmlformats.org/package/2006/relationships"><Relationship Id="rId117" Type="http://schemas.openxmlformats.org/officeDocument/2006/relationships/hyperlink" Target="https://youtu.be/oSMGulzxIMA" TargetMode="External"/><Relationship Id="rId299" Type="http://schemas.openxmlformats.org/officeDocument/2006/relationships/hyperlink" Target="https://youtu.be/kfjokIYq2Dg" TargetMode="External"/><Relationship Id="rId21" Type="http://schemas.openxmlformats.org/officeDocument/2006/relationships/hyperlink" Target="https://youtu.be/zFAx5pT-IR0" TargetMode="External"/><Relationship Id="rId63" Type="http://schemas.openxmlformats.org/officeDocument/2006/relationships/hyperlink" Target="https://youtu.be/LkjZtmareVc" TargetMode="External"/><Relationship Id="rId159" Type="http://schemas.openxmlformats.org/officeDocument/2006/relationships/hyperlink" Target="https://youtu.be/aTy6ArPWqrg" TargetMode="External"/><Relationship Id="rId324" Type="http://schemas.openxmlformats.org/officeDocument/2006/relationships/hyperlink" Target="https://youtu.be/sp5m2LOWDW4" TargetMode="External"/><Relationship Id="rId366" Type="http://schemas.openxmlformats.org/officeDocument/2006/relationships/hyperlink" Target="https://youtu.be/D5-_wUigAZs" TargetMode="External"/><Relationship Id="rId170" Type="http://schemas.openxmlformats.org/officeDocument/2006/relationships/hyperlink" Target="https://youtu.be/pcTOcQMLDPc" TargetMode="External"/><Relationship Id="rId226" Type="http://schemas.openxmlformats.org/officeDocument/2006/relationships/hyperlink" Target="https://youtu.be/Rx31jakm164" TargetMode="External"/><Relationship Id="rId433" Type="http://schemas.openxmlformats.org/officeDocument/2006/relationships/hyperlink" Target="https://youtu.be/DTFFwq5g_CY" TargetMode="External"/><Relationship Id="rId268" Type="http://schemas.openxmlformats.org/officeDocument/2006/relationships/hyperlink" Target="https://youtu.be/VDP8-vndNN4" TargetMode="External"/><Relationship Id="rId32" Type="http://schemas.openxmlformats.org/officeDocument/2006/relationships/hyperlink" Target="https://youtu.be/ablC2xSMTuM" TargetMode="External"/><Relationship Id="rId74" Type="http://schemas.openxmlformats.org/officeDocument/2006/relationships/hyperlink" Target="https://youtu.be/Nb3BLwl1axs" TargetMode="External"/><Relationship Id="rId128" Type="http://schemas.openxmlformats.org/officeDocument/2006/relationships/hyperlink" Target="https://youtu.be/TBPCEiw_isQ" TargetMode="External"/><Relationship Id="rId335" Type="http://schemas.openxmlformats.org/officeDocument/2006/relationships/hyperlink" Target="https://youtu.be/8OFNKA9bYL4" TargetMode="External"/><Relationship Id="rId377" Type="http://schemas.openxmlformats.org/officeDocument/2006/relationships/hyperlink" Target="https://youtu.be/cTF0coXTB1Q" TargetMode="External"/><Relationship Id="rId5" Type="http://schemas.openxmlformats.org/officeDocument/2006/relationships/hyperlink" Target="https://youtu.be/M6CAyVx_yp0" TargetMode="External"/><Relationship Id="rId181" Type="http://schemas.openxmlformats.org/officeDocument/2006/relationships/hyperlink" Target="https://youtu.be/sWTDIH2XY4s" TargetMode="External"/><Relationship Id="rId237" Type="http://schemas.openxmlformats.org/officeDocument/2006/relationships/hyperlink" Target="https://youtu.be/Udzypj_KbGU" TargetMode="External"/><Relationship Id="rId402" Type="http://schemas.openxmlformats.org/officeDocument/2006/relationships/hyperlink" Target="https://youtu.be/nk7l1Ss54P8" TargetMode="External"/><Relationship Id="rId279" Type="http://schemas.openxmlformats.org/officeDocument/2006/relationships/hyperlink" Target="https://youtu.be/poOJdZ8mi8Y" TargetMode="External"/><Relationship Id="rId444" Type="http://schemas.openxmlformats.org/officeDocument/2006/relationships/hyperlink" Target="https://youtu.be/7siLxh6zShM" TargetMode="External"/><Relationship Id="rId43" Type="http://schemas.openxmlformats.org/officeDocument/2006/relationships/hyperlink" Target="https://youtu.be/RRSWTT3wB5I" TargetMode="External"/><Relationship Id="rId139" Type="http://schemas.openxmlformats.org/officeDocument/2006/relationships/hyperlink" Target="https://youtu.be/7xcZTHH2JJE" TargetMode="External"/><Relationship Id="rId290" Type="http://schemas.openxmlformats.org/officeDocument/2006/relationships/hyperlink" Target="https://youtu.be/ur_sm_2rTQE" TargetMode="External"/><Relationship Id="rId304" Type="http://schemas.openxmlformats.org/officeDocument/2006/relationships/hyperlink" Target="https://youtu.be/bRTrViKjmWo" TargetMode="External"/><Relationship Id="rId346" Type="http://schemas.openxmlformats.org/officeDocument/2006/relationships/hyperlink" Target="https://youtu.be/x3wHJKD_Euw" TargetMode="External"/><Relationship Id="rId388" Type="http://schemas.openxmlformats.org/officeDocument/2006/relationships/hyperlink" Target="https://youtu.be/OD7dYQSvnv0" TargetMode="External"/><Relationship Id="rId85" Type="http://schemas.openxmlformats.org/officeDocument/2006/relationships/hyperlink" Target="https://youtu.be/lAUnwsTLyZs" TargetMode="External"/><Relationship Id="rId150" Type="http://schemas.openxmlformats.org/officeDocument/2006/relationships/hyperlink" Target="https://youtu.be/fJu5vJGebtY" TargetMode="External"/><Relationship Id="rId192" Type="http://schemas.openxmlformats.org/officeDocument/2006/relationships/hyperlink" Target="https://youtu.be/Bfo6JNPiHpE" TargetMode="External"/><Relationship Id="rId206" Type="http://schemas.openxmlformats.org/officeDocument/2006/relationships/hyperlink" Target="https://youtu.be/tO9eabslcJo" TargetMode="External"/><Relationship Id="rId413" Type="http://schemas.openxmlformats.org/officeDocument/2006/relationships/hyperlink" Target="https://youtu.be/aYhNdQJAKec" TargetMode="External"/><Relationship Id="rId248" Type="http://schemas.openxmlformats.org/officeDocument/2006/relationships/hyperlink" Target="https://youtu.be/TPiR8KKrtZ0" TargetMode="External"/><Relationship Id="rId12" Type="http://schemas.openxmlformats.org/officeDocument/2006/relationships/hyperlink" Target="https://youtu.be/1iCnP4nPLnU" TargetMode="External"/><Relationship Id="rId108" Type="http://schemas.openxmlformats.org/officeDocument/2006/relationships/hyperlink" Target="https://youtu.be/c02THLsv4GM" TargetMode="External"/><Relationship Id="rId315" Type="http://schemas.openxmlformats.org/officeDocument/2006/relationships/hyperlink" Target="https://youtu.be/u4H5JPwiGlw" TargetMode="External"/><Relationship Id="rId357" Type="http://schemas.openxmlformats.org/officeDocument/2006/relationships/hyperlink" Target="https://youtu.be/2qg1KOzn2EQ" TargetMode="External"/><Relationship Id="rId54" Type="http://schemas.openxmlformats.org/officeDocument/2006/relationships/hyperlink" Target="https://youtu.be/S7IWnSNpXdo" TargetMode="External"/><Relationship Id="rId96" Type="http://schemas.openxmlformats.org/officeDocument/2006/relationships/hyperlink" Target="https://youtu.be/AebdR6uKmjQ" TargetMode="External"/><Relationship Id="rId161" Type="http://schemas.openxmlformats.org/officeDocument/2006/relationships/hyperlink" Target="https://youtu.be/9BNepBkdZ2o" TargetMode="External"/><Relationship Id="rId217" Type="http://schemas.openxmlformats.org/officeDocument/2006/relationships/hyperlink" Target="https://youtu.be/hRgg3R1hSaQ" TargetMode="External"/><Relationship Id="rId399" Type="http://schemas.openxmlformats.org/officeDocument/2006/relationships/hyperlink" Target="https://youtu.be/Dsl5E5qbW7g" TargetMode="External"/><Relationship Id="rId259" Type="http://schemas.openxmlformats.org/officeDocument/2006/relationships/hyperlink" Target="https://youtu.be/zq2SDi7y3yQ" TargetMode="External"/><Relationship Id="rId424" Type="http://schemas.openxmlformats.org/officeDocument/2006/relationships/hyperlink" Target="https://youtu.be/Pg6rX8CV-J0" TargetMode="External"/><Relationship Id="rId23" Type="http://schemas.openxmlformats.org/officeDocument/2006/relationships/hyperlink" Target="https://youtu.be/HbhpvrKfYpE" TargetMode="External"/><Relationship Id="rId119" Type="http://schemas.openxmlformats.org/officeDocument/2006/relationships/hyperlink" Target="https://youtu.be/iDy6FPcUS1w" TargetMode="External"/><Relationship Id="rId270" Type="http://schemas.openxmlformats.org/officeDocument/2006/relationships/hyperlink" Target="https://youtu.be/TPiR8KKrtZ0" TargetMode="External"/><Relationship Id="rId326" Type="http://schemas.openxmlformats.org/officeDocument/2006/relationships/hyperlink" Target="https://youtu.be/A7qGaXHSOSA" TargetMode="External"/><Relationship Id="rId65" Type="http://schemas.openxmlformats.org/officeDocument/2006/relationships/hyperlink" Target="https://youtu.be/slbzsAjFAfE" TargetMode="External"/><Relationship Id="rId130" Type="http://schemas.openxmlformats.org/officeDocument/2006/relationships/hyperlink" Target="https://youtu.be/pSYkaACWiqQ" TargetMode="External"/><Relationship Id="rId368" Type="http://schemas.openxmlformats.org/officeDocument/2006/relationships/hyperlink" Target="https://youtu.be/LH7_nLXS6GE" TargetMode="External"/><Relationship Id="rId172" Type="http://schemas.openxmlformats.org/officeDocument/2006/relationships/hyperlink" Target="https://youtu.be/zz6B7wtVBm8" TargetMode="External"/><Relationship Id="rId228" Type="http://schemas.openxmlformats.org/officeDocument/2006/relationships/hyperlink" Target="https://youtu.be/FrSAqedLQZ8" TargetMode="External"/><Relationship Id="rId435" Type="http://schemas.openxmlformats.org/officeDocument/2006/relationships/hyperlink" Target="https://youtu.be/OOmyuLlkmNw" TargetMode="External"/><Relationship Id="rId281" Type="http://schemas.openxmlformats.org/officeDocument/2006/relationships/hyperlink" Target="https://youtu.be/LEJhgATpVIY" TargetMode="External"/><Relationship Id="rId337" Type="http://schemas.openxmlformats.org/officeDocument/2006/relationships/hyperlink" Target="https://youtu.be/7JdSpigb5XI" TargetMode="External"/><Relationship Id="rId34" Type="http://schemas.openxmlformats.org/officeDocument/2006/relationships/hyperlink" Target="https://youtu.be/HRyNBI5d7PE" TargetMode="External"/><Relationship Id="rId76" Type="http://schemas.openxmlformats.org/officeDocument/2006/relationships/hyperlink" Target="https://youtu.be/6C9CBvgHXvw" TargetMode="External"/><Relationship Id="rId141" Type="http://schemas.openxmlformats.org/officeDocument/2006/relationships/hyperlink" Target="https://youtu.be/9DWgNvp-KMw" TargetMode="External"/><Relationship Id="rId379" Type="http://schemas.openxmlformats.org/officeDocument/2006/relationships/hyperlink" Target="https://youtu.be/-lnHUpUJgbI" TargetMode="External"/><Relationship Id="rId7" Type="http://schemas.openxmlformats.org/officeDocument/2006/relationships/hyperlink" Target="https://youtu.be/xubVVOBlaZE" TargetMode="External"/><Relationship Id="rId183" Type="http://schemas.openxmlformats.org/officeDocument/2006/relationships/hyperlink" Target="https://youtu.be/F3UelDKGu8I" TargetMode="External"/><Relationship Id="rId239" Type="http://schemas.openxmlformats.org/officeDocument/2006/relationships/hyperlink" Target="https://youtu.be/6k0gwdB_s4A" TargetMode="External"/><Relationship Id="rId390" Type="http://schemas.openxmlformats.org/officeDocument/2006/relationships/hyperlink" Target="https://youtu.be/edqylktSsL8" TargetMode="External"/><Relationship Id="rId404" Type="http://schemas.openxmlformats.org/officeDocument/2006/relationships/hyperlink" Target="https://youtu.be/nIkgohNqdxY" TargetMode="External"/><Relationship Id="rId446" Type="http://schemas.openxmlformats.org/officeDocument/2006/relationships/printerSettings" Target="../printerSettings/printerSettings8.bin"/><Relationship Id="rId250" Type="http://schemas.openxmlformats.org/officeDocument/2006/relationships/hyperlink" Target="https://youtu.be/HlkSFxoY6zs" TargetMode="External"/><Relationship Id="rId292" Type="http://schemas.openxmlformats.org/officeDocument/2006/relationships/hyperlink" Target="https://youtu.be/Em310M8DFxQ" TargetMode="External"/><Relationship Id="rId306" Type="http://schemas.openxmlformats.org/officeDocument/2006/relationships/hyperlink" Target="https://youtu.be/xWBZc_00Jm4" TargetMode="External"/><Relationship Id="rId45" Type="http://schemas.openxmlformats.org/officeDocument/2006/relationships/hyperlink" Target="https://youtu.be/4iKxG6y31eg" TargetMode="External"/><Relationship Id="rId87" Type="http://schemas.openxmlformats.org/officeDocument/2006/relationships/hyperlink" Target="https://youtu.be/atKY9cL-pmQ" TargetMode="External"/><Relationship Id="rId110" Type="http://schemas.openxmlformats.org/officeDocument/2006/relationships/hyperlink" Target="https://youtu.be/Zr6VGpSuwYc" TargetMode="External"/><Relationship Id="rId348" Type="http://schemas.openxmlformats.org/officeDocument/2006/relationships/hyperlink" Target="https://youtu.be/93LffS4Hmhk" TargetMode="External"/><Relationship Id="rId152" Type="http://schemas.openxmlformats.org/officeDocument/2006/relationships/hyperlink" Target="https://youtu.be/WvxdEExmAL4" TargetMode="External"/><Relationship Id="rId194" Type="http://schemas.openxmlformats.org/officeDocument/2006/relationships/hyperlink" Target="https://youtu.be/UvO2ISxOXOw" TargetMode="External"/><Relationship Id="rId208" Type="http://schemas.openxmlformats.org/officeDocument/2006/relationships/hyperlink" Target="https://youtu.be/O2bnn2Cmk-k" TargetMode="External"/><Relationship Id="rId415" Type="http://schemas.openxmlformats.org/officeDocument/2006/relationships/hyperlink" Target="https://youtu.be/QB0THfrip0I" TargetMode="External"/><Relationship Id="rId261" Type="http://schemas.openxmlformats.org/officeDocument/2006/relationships/hyperlink" Target="https://youtu.be/w-jJ5RU-dnQ" TargetMode="External"/><Relationship Id="rId14" Type="http://schemas.openxmlformats.org/officeDocument/2006/relationships/hyperlink" Target="https://youtu.be/062B9PlCKxM" TargetMode="External"/><Relationship Id="rId56" Type="http://schemas.openxmlformats.org/officeDocument/2006/relationships/hyperlink" Target="https://youtu.be/ue4oehG95ao" TargetMode="External"/><Relationship Id="rId317" Type="http://schemas.openxmlformats.org/officeDocument/2006/relationships/hyperlink" Target="https://youtu.be/obt4f6Q7YPE" TargetMode="External"/><Relationship Id="rId359" Type="http://schemas.openxmlformats.org/officeDocument/2006/relationships/hyperlink" Target="https://youtu.be/tCnid9txip8" TargetMode="External"/><Relationship Id="rId98" Type="http://schemas.openxmlformats.org/officeDocument/2006/relationships/hyperlink" Target="https://youtu.be/OwqQFphtlsA" TargetMode="External"/><Relationship Id="rId121" Type="http://schemas.openxmlformats.org/officeDocument/2006/relationships/hyperlink" Target="https://youtu.be/jh-m4Xv52lU" TargetMode="External"/><Relationship Id="rId163" Type="http://schemas.openxmlformats.org/officeDocument/2006/relationships/hyperlink" Target="https://youtu.be/ZzArSqJtiGw" TargetMode="External"/><Relationship Id="rId219" Type="http://schemas.openxmlformats.org/officeDocument/2006/relationships/hyperlink" Target="https://youtu.be/IS5ArhgSAj4" TargetMode="External"/><Relationship Id="rId370" Type="http://schemas.openxmlformats.org/officeDocument/2006/relationships/hyperlink" Target="https://youtu.be/_G1sI1Fjp_Y" TargetMode="External"/><Relationship Id="rId426" Type="http://schemas.openxmlformats.org/officeDocument/2006/relationships/hyperlink" Target="https://youtu.be/2BN6Np3UsrE" TargetMode="External"/><Relationship Id="rId230" Type="http://schemas.openxmlformats.org/officeDocument/2006/relationships/hyperlink" Target="https://youtu.be/xBXh5_hoO8c" TargetMode="External"/><Relationship Id="rId25" Type="http://schemas.openxmlformats.org/officeDocument/2006/relationships/hyperlink" Target="https://youtu.be/vkGkBfg0360" TargetMode="External"/><Relationship Id="rId67" Type="http://schemas.openxmlformats.org/officeDocument/2006/relationships/hyperlink" Target="https://youtu.be/ohiLDTX4rUc" TargetMode="External"/><Relationship Id="rId272" Type="http://schemas.openxmlformats.org/officeDocument/2006/relationships/hyperlink" Target="https://youtu.be/lkwmVh6mNb4" TargetMode="External"/><Relationship Id="rId328" Type="http://schemas.openxmlformats.org/officeDocument/2006/relationships/hyperlink" Target="https://youtu.be/0Hr4WoSxzLc" TargetMode="External"/><Relationship Id="rId132" Type="http://schemas.openxmlformats.org/officeDocument/2006/relationships/hyperlink" Target="https://youtu.be/djWhKVH_k9g" TargetMode="External"/><Relationship Id="rId174" Type="http://schemas.openxmlformats.org/officeDocument/2006/relationships/hyperlink" Target="https://youtu.be/4VowO2rES8k" TargetMode="External"/><Relationship Id="rId381" Type="http://schemas.openxmlformats.org/officeDocument/2006/relationships/hyperlink" Target="https://youtu.be/GG9JqGn77O0" TargetMode="External"/><Relationship Id="rId241" Type="http://schemas.openxmlformats.org/officeDocument/2006/relationships/hyperlink" Target="https://youtu.be/W22l0PckWVk" TargetMode="External"/><Relationship Id="rId437" Type="http://schemas.openxmlformats.org/officeDocument/2006/relationships/hyperlink" Target="https://youtu.be/lsr57x21i2M" TargetMode="External"/><Relationship Id="rId36" Type="http://schemas.openxmlformats.org/officeDocument/2006/relationships/hyperlink" Target="https://youtu.be/bV2ntkpBMwM" TargetMode="External"/><Relationship Id="rId283" Type="http://schemas.openxmlformats.org/officeDocument/2006/relationships/hyperlink" Target="https://youtu.be/ywOg0ChkSt4" TargetMode="External"/><Relationship Id="rId339" Type="http://schemas.openxmlformats.org/officeDocument/2006/relationships/hyperlink" Target="https://youtu.be/i1vMnzo3KDY" TargetMode="External"/><Relationship Id="rId78" Type="http://schemas.openxmlformats.org/officeDocument/2006/relationships/hyperlink" Target="https://youtu.be/chbCO-71jEM" TargetMode="External"/><Relationship Id="rId101" Type="http://schemas.openxmlformats.org/officeDocument/2006/relationships/hyperlink" Target="https://youtu.be/ST8aFiITq34" TargetMode="External"/><Relationship Id="rId143" Type="http://schemas.openxmlformats.org/officeDocument/2006/relationships/hyperlink" Target="https://youtu.be/Wlw7czVp6VI" TargetMode="External"/><Relationship Id="rId185" Type="http://schemas.openxmlformats.org/officeDocument/2006/relationships/hyperlink" Target="https://youtu.be/VivvtP8eGSk" TargetMode="External"/><Relationship Id="rId350" Type="http://schemas.openxmlformats.org/officeDocument/2006/relationships/hyperlink" Target="https://youtu.be/iMsb3jzhsAg" TargetMode="External"/><Relationship Id="rId406" Type="http://schemas.openxmlformats.org/officeDocument/2006/relationships/hyperlink" Target="https://youtu.be/dQ0f2ktI5-0" TargetMode="External"/><Relationship Id="rId9" Type="http://schemas.openxmlformats.org/officeDocument/2006/relationships/hyperlink" Target="https://youtu.be/xu-3Bn73jL8" TargetMode="External"/><Relationship Id="rId210" Type="http://schemas.openxmlformats.org/officeDocument/2006/relationships/hyperlink" Target="https://youtu.be/PbfAC8hUeVk" TargetMode="External"/><Relationship Id="rId392" Type="http://schemas.openxmlformats.org/officeDocument/2006/relationships/hyperlink" Target="https://youtu.be/zpoaOXR_EuA" TargetMode="External"/><Relationship Id="rId448" Type="http://schemas.openxmlformats.org/officeDocument/2006/relationships/vmlDrawing" Target="../drawings/vmlDrawing8.vml"/><Relationship Id="rId252" Type="http://schemas.openxmlformats.org/officeDocument/2006/relationships/hyperlink" Target="https://youtu.be/ultDJYALvY8" TargetMode="External"/><Relationship Id="rId294" Type="http://schemas.openxmlformats.org/officeDocument/2006/relationships/hyperlink" Target="https://youtu.be/V-9F7voAms8" TargetMode="External"/><Relationship Id="rId308" Type="http://schemas.openxmlformats.org/officeDocument/2006/relationships/hyperlink" Target="https://youtu.be/QVFavMVincw" TargetMode="External"/><Relationship Id="rId47" Type="http://schemas.openxmlformats.org/officeDocument/2006/relationships/hyperlink" Target="https://youtu.be/2mKtDn4d7co" TargetMode="External"/><Relationship Id="rId89" Type="http://schemas.openxmlformats.org/officeDocument/2006/relationships/hyperlink" Target="https://youtu.be/ns3DjipHXPI" TargetMode="External"/><Relationship Id="rId112" Type="http://schemas.openxmlformats.org/officeDocument/2006/relationships/hyperlink" Target="https://youtu.be/YzUjtFNLr5I" TargetMode="External"/><Relationship Id="rId154" Type="http://schemas.openxmlformats.org/officeDocument/2006/relationships/hyperlink" Target="https://youtu.be/wF58_u-cQdc" TargetMode="External"/><Relationship Id="rId361" Type="http://schemas.openxmlformats.org/officeDocument/2006/relationships/hyperlink" Target="https://youtu.be/JZoDLiKCNwM" TargetMode="External"/><Relationship Id="rId196" Type="http://schemas.openxmlformats.org/officeDocument/2006/relationships/hyperlink" Target="https://youtu.be/EGsZ6TNLQlU" TargetMode="External"/><Relationship Id="rId417" Type="http://schemas.openxmlformats.org/officeDocument/2006/relationships/hyperlink" Target="https://youtu.be/11SUPOKk5CE" TargetMode="External"/><Relationship Id="rId16" Type="http://schemas.openxmlformats.org/officeDocument/2006/relationships/hyperlink" Target="https://youtu.be/TOq6bcj4auE" TargetMode="External"/><Relationship Id="rId221" Type="http://schemas.openxmlformats.org/officeDocument/2006/relationships/hyperlink" Target="https://youtu.be/Y_00zxl9O08" TargetMode="External"/><Relationship Id="rId263" Type="http://schemas.openxmlformats.org/officeDocument/2006/relationships/hyperlink" Target="https://youtu.be/HjPfq2z8xQQ" TargetMode="External"/><Relationship Id="rId319" Type="http://schemas.openxmlformats.org/officeDocument/2006/relationships/hyperlink" Target="https://youtu.be/vFAOp5VlK_k" TargetMode="External"/><Relationship Id="rId58" Type="http://schemas.openxmlformats.org/officeDocument/2006/relationships/hyperlink" Target="https://youtu.be/LisbNTjj9AU" TargetMode="External"/><Relationship Id="rId123" Type="http://schemas.openxmlformats.org/officeDocument/2006/relationships/hyperlink" Target="https://youtu.be/7hM2Xa-iyIQ" TargetMode="External"/><Relationship Id="rId330" Type="http://schemas.openxmlformats.org/officeDocument/2006/relationships/hyperlink" Target="https://youtu.be/EHgG3jfxt3c" TargetMode="External"/><Relationship Id="rId165" Type="http://schemas.openxmlformats.org/officeDocument/2006/relationships/hyperlink" Target="https://youtu.be/SSf3w4J-PSQ" TargetMode="External"/><Relationship Id="rId372" Type="http://schemas.openxmlformats.org/officeDocument/2006/relationships/hyperlink" Target="https://youtu.be/8pD6H9Cxnp0" TargetMode="External"/><Relationship Id="rId428" Type="http://schemas.openxmlformats.org/officeDocument/2006/relationships/hyperlink" Target="https://youtu.be/c6-8RyQcTbg" TargetMode="External"/><Relationship Id="rId232" Type="http://schemas.openxmlformats.org/officeDocument/2006/relationships/hyperlink" Target="https://youtu.be/hkM3d6rrsdM" TargetMode="External"/><Relationship Id="rId274" Type="http://schemas.openxmlformats.org/officeDocument/2006/relationships/hyperlink" Target="https://youtu.be/Qt9HHMLv7-8" TargetMode="External"/><Relationship Id="rId27" Type="http://schemas.openxmlformats.org/officeDocument/2006/relationships/hyperlink" Target="https://youtu.be/38xvtozGl6Y" TargetMode="External"/><Relationship Id="rId69" Type="http://schemas.openxmlformats.org/officeDocument/2006/relationships/hyperlink" Target="https://youtu.be/IEioWwyi2Wo" TargetMode="External"/><Relationship Id="rId134" Type="http://schemas.openxmlformats.org/officeDocument/2006/relationships/hyperlink" Target="https://youtu.be/R86t67fjojA" TargetMode="External"/><Relationship Id="rId80" Type="http://schemas.openxmlformats.org/officeDocument/2006/relationships/hyperlink" Target="https://youtu.be/gb4JF8EzEgo" TargetMode="External"/><Relationship Id="rId176" Type="http://schemas.openxmlformats.org/officeDocument/2006/relationships/hyperlink" Target="https://youtu.be/ozVkwcx5z9Y" TargetMode="External"/><Relationship Id="rId341" Type="http://schemas.openxmlformats.org/officeDocument/2006/relationships/hyperlink" Target="https://youtu.be/dSFy7xVx0SY" TargetMode="External"/><Relationship Id="rId383" Type="http://schemas.openxmlformats.org/officeDocument/2006/relationships/hyperlink" Target="https://youtu.be/_QJbvNcxaEg" TargetMode="External"/><Relationship Id="rId439" Type="http://schemas.openxmlformats.org/officeDocument/2006/relationships/hyperlink" Target="https://youtu.be/DHnqwUQaCnQ" TargetMode="External"/><Relationship Id="rId201" Type="http://schemas.openxmlformats.org/officeDocument/2006/relationships/hyperlink" Target="https://youtu.be/ufdp_onFnWQ" TargetMode="External"/><Relationship Id="rId243" Type="http://schemas.openxmlformats.org/officeDocument/2006/relationships/hyperlink" Target="https://youtu.be/XyCBEnK5B_o" TargetMode="External"/><Relationship Id="rId285" Type="http://schemas.openxmlformats.org/officeDocument/2006/relationships/hyperlink" Target="https://youtu.be/lCZt8V_umcc" TargetMode="External"/><Relationship Id="rId38" Type="http://schemas.openxmlformats.org/officeDocument/2006/relationships/hyperlink" Target="https://youtu.be/bJHFvzAHJkY" TargetMode="External"/><Relationship Id="rId103" Type="http://schemas.openxmlformats.org/officeDocument/2006/relationships/hyperlink" Target="https://youtu.be/Dkotdmpv28I" TargetMode="External"/><Relationship Id="rId310" Type="http://schemas.openxmlformats.org/officeDocument/2006/relationships/hyperlink" Target="https://youtu.be/xznJv1YTU2U" TargetMode="External"/><Relationship Id="rId91" Type="http://schemas.openxmlformats.org/officeDocument/2006/relationships/hyperlink" Target="https://youtu.be/jFzCPFuXpic" TargetMode="External"/><Relationship Id="rId145" Type="http://schemas.openxmlformats.org/officeDocument/2006/relationships/hyperlink" Target="https://youtu.be/Pyfui26dF8M" TargetMode="External"/><Relationship Id="rId187" Type="http://schemas.openxmlformats.org/officeDocument/2006/relationships/hyperlink" Target="https://youtu.be/MHid9D1VCp4" TargetMode="External"/><Relationship Id="rId352" Type="http://schemas.openxmlformats.org/officeDocument/2006/relationships/hyperlink" Target="https://youtu.be/zUv2SjJhxgs" TargetMode="External"/><Relationship Id="rId394" Type="http://schemas.openxmlformats.org/officeDocument/2006/relationships/hyperlink" Target="https://youtu.be/GNJVde8CLtY" TargetMode="External"/><Relationship Id="rId408" Type="http://schemas.openxmlformats.org/officeDocument/2006/relationships/hyperlink" Target="https://youtu.be/jl302LQvs7E" TargetMode="External"/><Relationship Id="rId212" Type="http://schemas.openxmlformats.org/officeDocument/2006/relationships/hyperlink" Target="https://youtu.be/1JgVcJdxsJA" TargetMode="External"/><Relationship Id="rId254" Type="http://schemas.openxmlformats.org/officeDocument/2006/relationships/hyperlink" Target="https://youtu.be/i02bSo-fBA8" TargetMode="External"/><Relationship Id="rId49" Type="http://schemas.openxmlformats.org/officeDocument/2006/relationships/hyperlink" Target="https://youtu.be/ZjedCpjCdxk" TargetMode="External"/><Relationship Id="rId114" Type="http://schemas.openxmlformats.org/officeDocument/2006/relationships/hyperlink" Target="https://youtu.be/9dppaPToqpY" TargetMode="External"/><Relationship Id="rId296" Type="http://schemas.openxmlformats.org/officeDocument/2006/relationships/hyperlink" Target="https://youtu.be/ZuS133GTsOM" TargetMode="External"/><Relationship Id="rId60" Type="http://schemas.openxmlformats.org/officeDocument/2006/relationships/hyperlink" Target="https://youtu.be/O9jl_D73P08" TargetMode="External"/><Relationship Id="rId156" Type="http://schemas.openxmlformats.org/officeDocument/2006/relationships/hyperlink" Target="https://youtu.be/7kz2nxSuoAI" TargetMode="External"/><Relationship Id="rId198" Type="http://schemas.openxmlformats.org/officeDocument/2006/relationships/hyperlink" Target="https://youtu.be/qbqUBzXYkss" TargetMode="External"/><Relationship Id="rId321" Type="http://schemas.openxmlformats.org/officeDocument/2006/relationships/hyperlink" Target="https://youtu.be/bXXrAzxG59Q" TargetMode="External"/><Relationship Id="rId363" Type="http://schemas.openxmlformats.org/officeDocument/2006/relationships/hyperlink" Target="https://youtu.be/nT2Sv4QDXfI" TargetMode="External"/><Relationship Id="rId419" Type="http://schemas.openxmlformats.org/officeDocument/2006/relationships/hyperlink" Target="https://youtu.be/NE05EuXik9U" TargetMode="External"/><Relationship Id="rId223" Type="http://schemas.openxmlformats.org/officeDocument/2006/relationships/hyperlink" Target="https://youtu.be/8MgyIYCQocU" TargetMode="External"/><Relationship Id="rId430" Type="http://schemas.openxmlformats.org/officeDocument/2006/relationships/hyperlink" Target="https://youtu.be/FF8ywCju7zA" TargetMode="External"/><Relationship Id="rId18" Type="http://schemas.openxmlformats.org/officeDocument/2006/relationships/hyperlink" Target="https://youtu.be/ogjvuWCOYng" TargetMode="External"/><Relationship Id="rId265" Type="http://schemas.openxmlformats.org/officeDocument/2006/relationships/hyperlink" Target="https://youtu.be/_L88KQCYxOA" TargetMode="External"/><Relationship Id="rId50" Type="http://schemas.openxmlformats.org/officeDocument/2006/relationships/hyperlink" Target="https://youtu.be/u8_lkrkn5nE" TargetMode="External"/><Relationship Id="rId104" Type="http://schemas.openxmlformats.org/officeDocument/2006/relationships/hyperlink" Target="https://youtu.be/5RdPN9XFRJk" TargetMode="External"/><Relationship Id="rId125" Type="http://schemas.openxmlformats.org/officeDocument/2006/relationships/hyperlink" Target="https://youtu.be/y2KBDIV5-dk" TargetMode="External"/><Relationship Id="rId146" Type="http://schemas.openxmlformats.org/officeDocument/2006/relationships/hyperlink" Target="https://youtu.be/x7DzrWnLl2I" TargetMode="External"/><Relationship Id="rId167" Type="http://schemas.openxmlformats.org/officeDocument/2006/relationships/hyperlink" Target="https://youtu.be/a6ZZLg_olJA" TargetMode="External"/><Relationship Id="rId188" Type="http://schemas.openxmlformats.org/officeDocument/2006/relationships/hyperlink" Target="https://youtu.be/mCSlE1SM_6g" TargetMode="External"/><Relationship Id="rId311" Type="http://schemas.openxmlformats.org/officeDocument/2006/relationships/hyperlink" Target="https://youtu.be/Mr4BNNsCVhA" TargetMode="External"/><Relationship Id="rId332" Type="http://schemas.openxmlformats.org/officeDocument/2006/relationships/hyperlink" Target="https://youtu.be/MbyVl4salpo" TargetMode="External"/><Relationship Id="rId353" Type="http://schemas.openxmlformats.org/officeDocument/2006/relationships/hyperlink" Target="https://youtu.be/LFv_wy-_qLQ" TargetMode="External"/><Relationship Id="rId374" Type="http://schemas.openxmlformats.org/officeDocument/2006/relationships/hyperlink" Target="https://youtu.be/0MPs7KrVUCI" TargetMode="External"/><Relationship Id="rId395" Type="http://schemas.openxmlformats.org/officeDocument/2006/relationships/hyperlink" Target="https://youtu.be/T_FgXw-Zz9g" TargetMode="External"/><Relationship Id="rId409" Type="http://schemas.openxmlformats.org/officeDocument/2006/relationships/hyperlink" Target="https://youtu.be/3TiDC6YA_04" TargetMode="External"/><Relationship Id="rId71" Type="http://schemas.openxmlformats.org/officeDocument/2006/relationships/hyperlink" Target="https://youtu.be/U5efuuWaz0g" TargetMode="External"/><Relationship Id="rId92" Type="http://schemas.openxmlformats.org/officeDocument/2006/relationships/hyperlink" Target="https://youtu.be/Wd6niuEpLRU" TargetMode="External"/><Relationship Id="rId213" Type="http://schemas.openxmlformats.org/officeDocument/2006/relationships/hyperlink" Target="https://youtu.be/nALv7wWzFMI" TargetMode="External"/><Relationship Id="rId234" Type="http://schemas.openxmlformats.org/officeDocument/2006/relationships/hyperlink" Target="https://youtu.be/ubPbpBh5DyQ" TargetMode="External"/><Relationship Id="rId420" Type="http://schemas.openxmlformats.org/officeDocument/2006/relationships/hyperlink" Target="https://youtu.be/YDGy0737BvY" TargetMode="External"/><Relationship Id="rId2" Type="http://schemas.openxmlformats.org/officeDocument/2006/relationships/hyperlink" Target="https://youtu.be/sbha0_yhGI4" TargetMode="External"/><Relationship Id="rId29" Type="http://schemas.openxmlformats.org/officeDocument/2006/relationships/hyperlink" Target="https://youtu.be/EYbJ6wU7Q8w" TargetMode="External"/><Relationship Id="rId255" Type="http://schemas.openxmlformats.org/officeDocument/2006/relationships/hyperlink" Target="https://youtu.be/VlyK4hLUUIA" TargetMode="External"/><Relationship Id="rId276" Type="http://schemas.openxmlformats.org/officeDocument/2006/relationships/hyperlink" Target="https://youtu.be/LUxrWZ8OmO4" TargetMode="External"/><Relationship Id="rId297" Type="http://schemas.openxmlformats.org/officeDocument/2006/relationships/hyperlink" Target="https://youtu.be/pMp9BMwT3Pg" TargetMode="External"/><Relationship Id="rId441" Type="http://schemas.openxmlformats.org/officeDocument/2006/relationships/hyperlink" Target="https://youtu.be/Hxc2qC6VOHY" TargetMode="External"/><Relationship Id="rId40" Type="http://schemas.openxmlformats.org/officeDocument/2006/relationships/hyperlink" Target="https://youtu.be/aB6HhoZX-u4" TargetMode="External"/><Relationship Id="rId115" Type="http://schemas.openxmlformats.org/officeDocument/2006/relationships/hyperlink" Target="https://youtu.be/iUb87XHMqZY" TargetMode="External"/><Relationship Id="rId136" Type="http://schemas.openxmlformats.org/officeDocument/2006/relationships/hyperlink" Target="https://youtu.be/F_G0lAkU8UM" TargetMode="External"/><Relationship Id="rId157" Type="http://schemas.openxmlformats.org/officeDocument/2006/relationships/hyperlink" Target="https://youtu.be/yRsXL2CazE0" TargetMode="External"/><Relationship Id="rId178" Type="http://schemas.openxmlformats.org/officeDocument/2006/relationships/hyperlink" Target="https://youtu.be/ijf2zzgD1o8" TargetMode="External"/><Relationship Id="rId301" Type="http://schemas.openxmlformats.org/officeDocument/2006/relationships/hyperlink" Target="https://youtu.be/ERXcORnT5sk" TargetMode="External"/><Relationship Id="rId322" Type="http://schemas.openxmlformats.org/officeDocument/2006/relationships/hyperlink" Target="https://youtu.be/Bpe8FjO6MaI" TargetMode="External"/><Relationship Id="rId343" Type="http://schemas.openxmlformats.org/officeDocument/2006/relationships/hyperlink" Target="https://youtu.be/JV5itoJetjY" TargetMode="External"/><Relationship Id="rId364" Type="http://schemas.openxmlformats.org/officeDocument/2006/relationships/hyperlink" Target="https://youtu.be/5gBh1FAQ6o8" TargetMode="External"/><Relationship Id="rId61" Type="http://schemas.openxmlformats.org/officeDocument/2006/relationships/hyperlink" Target="https://youtu.be/qVxoMtY5mhg" TargetMode="External"/><Relationship Id="rId82" Type="http://schemas.openxmlformats.org/officeDocument/2006/relationships/hyperlink" Target="mailto:siggibutz@gmail.com" TargetMode="External"/><Relationship Id="rId199" Type="http://schemas.openxmlformats.org/officeDocument/2006/relationships/hyperlink" Target="https://youtu.be/3PZNaoaWAnE" TargetMode="External"/><Relationship Id="rId203" Type="http://schemas.openxmlformats.org/officeDocument/2006/relationships/hyperlink" Target="https://youtu.be/WzreZ1Gyo3U" TargetMode="External"/><Relationship Id="rId385" Type="http://schemas.openxmlformats.org/officeDocument/2006/relationships/hyperlink" Target="https://youtu.be/vThBMCjlSFs" TargetMode="External"/><Relationship Id="rId19" Type="http://schemas.openxmlformats.org/officeDocument/2006/relationships/hyperlink" Target="https://youtu.be/R_1vadPbjv8" TargetMode="External"/><Relationship Id="rId224" Type="http://schemas.openxmlformats.org/officeDocument/2006/relationships/hyperlink" Target="https://youtu.be/opRutCt3t2o" TargetMode="External"/><Relationship Id="rId245" Type="http://schemas.openxmlformats.org/officeDocument/2006/relationships/hyperlink" Target="https://youtu.be/GCmUi80KAZE" TargetMode="External"/><Relationship Id="rId266" Type="http://schemas.openxmlformats.org/officeDocument/2006/relationships/hyperlink" Target="https://youtu.be/fxxbCf5UJZ4" TargetMode="External"/><Relationship Id="rId287" Type="http://schemas.openxmlformats.org/officeDocument/2006/relationships/hyperlink" Target="https://youtu.be/4Kf-ewoBmWQ" TargetMode="External"/><Relationship Id="rId410" Type="http://schemas.openxmlformats.org/officeDocument/2006/relationships/hyperlink" Target="https://youtu.be/7W4hWxmJsnQ" TargetMode="External"/><Relationship Id="rId431" Type="http://schemas.openxmlformats.org/officeDocument/2006/relationships/hyperlink" Target="https://youtu.be/RPVi1r-5_t0" TargetMode="External"/><Relationship Id="rId30" Type="http://schemas.openxmlformats.org/officeDocument/2006/relationships/hyperlink" Target="https://youtu.be/hUweXyvFfaI" TargetMode="External"/><Relationship Id="rId105" Type="http://schemas.openxmlformats.org/officeDocument/2006/relationships/hyperlink" Target="https://youtu.be/j6P19HnD2wA" TargetMode="External"/><Relationship Id="rId126" Type="http://schemas.openxmlformats.org/officeDocument/2006/relationships/hyperlink" Target="https://youtu.be/uyNDUr4PwxY" TargetMode="External"/><Relationship Id="rId147" Type="http://schemas.openxmlformats.org/officeDocument/2006/relationships/hyperlink" Target="https://youtu.be/u5bb3dmyg2Q" TargetMode="External"/><Relationship Id="rId168" Type="http://schemas.openxmlformats.org/officeDocument/2006/relationships/hyperlink" Target="https://youtu.be/SNBT0Icm5As" TargetMode="External"/><Relationship Id="rId312" Type="http://schemas.openxmlformats.org/officeDocument/2006/relationships/hyperlink" Target="https://youtu.be/XT_hY77cS_Q" TargetMode="External"/><Relationship Id="rId333" Type="http://schemas.openxmlformats.org/officeDocument/2006/relationships/hyperlink" Target="https://youtu.be/7C4mPRjKiQs" TargetMode="External"/><Relationship Id="rId354" Type="http://schemas.openxmlformats.org/officeDocument/2006/relationships/hyperlink" Target="https://youtu.be/sSn4RVW6soY" TargetMode="External"/><Relationship Id="rId51" Type="http://schemas.openxmlformats.org/officeDocument/2006/relationships/hyperlink" Target="https://youtu.be/gI643rwIhh4" TargetMode="External"/><Relationship Id="rId72" Type="http://schemas.openxmlformats.org/officeDocument/2006/relationships/hyperlink" Target="https://youtu.be/vZtLr8YU648" TargetMode="External"/><Relationship Id="rId93" Type="http://schemas.openxmlformats.org/officeDocument/2006/relationships/hyperlink" Target="https://youtu.be/Mcws5Eu240E" TargetMode="External"/><Relationship Id="rId189" Type="http://schemas.openxmlformats.org/officeDocument/2006/relationships/hyperlink" Target="https://youtu.be/XSgAN77AD-8" TargetMode="External"/><Relationship Id="rId375" Type="http://schemas.openxmlformats.org/officeDocument/2006/relationships/hyperlink" Target="https://youtu.be/RzB3yX1KOtU" TargetMode="External"/><Relationship Id="rId396" Type="http://schemas.openxmlformats.org/officeDocument/2006/relationships/hyperlink" Target="https://youtu.be/FzRjZ6aCzJg" TargetMode="External"/><Relationship Id="rId3" Type="http://schemas.openxmlformats.org/officeDocument/2006/relationships/hyperlink" Target="https://youtu.be/Xof4H-BROM8" TargetMode="External"/><Relationship Id="rId214" Type="http://schemas.openxmlformats.org/officeDocument/2006/relationships/hyperlink" Target="https://youtu.be/w3wv23yURQo" TargetMode="External"/><Relationship Id="rId235" Type="http://schemas.openxmlformats.org/officeDocument/2006/relationships/hyperlink" Target="https://youtu.be/no6MHEe5JSQ" TargetMode="External"/><Relationship Id="rId256" Type="http://schemas.openxmlformats.org/officeDocument/2006/relationships/hyperlink" Target="https://youtu.be/alaCJ22PgZU" TargetMode="External"/><Relationship Id="rId277" Type="http://schemas.openxmlformats.org/officeDocument/2006/relationships/hyperlink" Target="https://youtu.be/25CtZBnZ9GQ" TargetMode="External"/><Relationship Id="rId298" Type="http://schemas.openxmlformats.org/officeDocument/2006/relationships/hyperlink" Target="https://youtu.be/8p56YYJA6l0" TargetMode="External"/><Relationship Id="rId400" Type="http://schemas.openxmlformats.org/officeDocument/2006/relationships/hyperlink" Target="https://youtu.be/mDxnft1uqeQ" TargetMode="External"/><Relationship Id="rId421" Type="http://schemas.openxmlformats.org/officeDocument/2006/relationships/hyperlink" Target="https://youtu.be/6rZYFwVAfBU" TargetMode="External"/><Relationship Id="rId442" Type="http://schemas.openxmlformats.org/officeDocument/2006/relationships/hyperlink" Target="https://youtu.be/NRCOicyqmhA" TargetMode="External"/><Relationship Id="rId116" Type="http://schemas.openxmlformats.org/officeDocument/2006/relationships/hyperlink" Target="https://youtu.be/vdznDCdQ6H0" TargetMode="External"/><Relationship Id="rId137" Type="http://schemas.openxmlformats.org/officeDocument/2006/relationships/hyperlink" Target="https://youtu.be/bhNIxePWNn0" TargetMode="External"/><Relationship Id="rId158" Type="http://schemas.openxmlformats.org/officeDocument/2006/relationships/hyperlink" Target="https://youtu.be/tdzZH35K8g0" TargetMode="External"/><Relationship Id="rId302" Type="http://schemas.openxmlformats.org/officeDocument/2006/relationships/hyperlink" Target="https://youtu.be/pLXskpi3Gew" TargetMode="External"/><Relationship Id="rId323" Type="http://schemas.openxmlformats.org/officeDocument/2006/relationships/hyperlink" Target="https://youtu.be/lJSG_jnTXkk" TargetMode="External"/><Relationship Id="rId344" Type="http://schemas.openxmlformats.org/officeDocument/2006/relationships/hyperlink" Target="https://youtu.be/GowcaEUre0g" TargetMode="External"/><Relationship Id="rId20" Type="http://schemas.openxmlformats.org/officeDocument/2006/relationships/hyperlink" Target="https://youtu.be/zs_XFPK0uG0" TargetMode="External"/><Relationship Id="rId41" Type="http://schemas.openxmlformats.org/officeDocument/2006/relationships/hyperlink" Target="https://youtu.be/o5ENXR9WJpo" TargetMode="External"/><Relationship Id="rId62" Type="http://schemas.openxmlformats.org/officeDocument/2006/relationships/hyperlink" Target="https://youtu.be/WjzGo-Z6Z6c" TargetMode="External"/><Relationship Id="rId83" Type="http://schemas.openxmlformats.org/officeDocument/2006/relationships/hyperlink" Target="https://www.allimueller.de/shop/" TargetMode="External"/><Relationship Id="rId179" Type="http://schemas.openxmlformats.org/officeDocument/2006/relationships/hyperlink" Target="https://youtu.be/hBWSrliG388" TargetMode="External"/><Relationship Id="rId365" Type="http://schemas.openxmlformats.org/officeDocument/2006/relationships/hyperlink" Target="https://youtu.be/2lIlThL7Ahc" TargetMode="External"/><Relationship Id="rId386" Type="http://schemas.openxmlformats.org/officeDocument/2006/relationships/hyperlink" Target="https://youtu.be/KN0-kddduC8" TargetMode="External"/><Relationship Id="rId190" Type="http://schemas.openxmlformats.org/officeDocument/2006/relationships/hyperlink" Target="https://youtu.be/TawUBa5evBU" TargetMode="External"/><Relationship Id="rId204" Type="http://schemas.openxmlformats.org/officeDocument/2006/relationships/hyperlink" Target="https://youtu.be/N97nUrjwZsQ" TargetMode="External"/><Relationship Id="rId225" Type="http://schemas.openxmlformats.org/officeDocument/2006/relationships/hyperlink" Target="https://youtu.be/GcMWX9Jb-mA" TargetMode="External"/><Relationship Id="rId246" Type="http://schemas.openxmlformats.org/officeDocument/2006/relationships/hyperlink" Target="https://youtu.be/QA9kW_uJU60" TargetMode="External"/><Relationship Id="rId267" Type="http://schemas.openxmlformats.org/officeDocument/2006/relationships/hyperlink" Target="https://youtu.be/_6YKoW9auXg" TargetMode="External"/><Relationship Id="rId288" Type="http://schemas.openxmlformats.org/officeDocument/2006/relationships/hyperlink" Target="https://youtu.be/H6L9yxBntRI" TargetMode="External"/><Relationship Id="rId411" Type="http://schemas.openxmlformats.org/officeDocument/2006/relationships/hyperlink" Target="https://youtu.be/hZZ-MBvjaP8" TargetMode="External"/><Relationship Id="rId432" Type="http://schemas.openxmlformats.org/officeDocument/2006/relationships/hyperlink" Target="https://youtu.be/byJJUKLsTyI" TargetMode="External"/><Relationship Id="rId106" Type="http://schemas.openxmlformats.org/officeDocument/2006/relationships/hyperlink" Target="https://youtu.be/UAlsn-wgDEk" TargetMode="External"/><Relationship Id="rId127" Type="http://schemas.openxmlformats.org/officeDocument/2006/relationships/hyperlink" Target="https://youtu.be/fmdk--YTCok" TargetMode="External"/><Relationship Id="rId313" Type="http://schemas.openxmlformats.org/officeDocument/2006/relationships/hyperlink" Target="https://youtu.be/7VXUINX4KJ0" TargetMode="External"/><Relationship Id="rId10" Type="http://schemas.openxmlformats.org/officeDocument/2006/relationships/hyperlink" Target="https://youtu.be/aBFIs01Bz1w" TargetMode="External"/><Relationship Id="rId31" Type="http://schemas.openxmlformats.org/officeDocument/2006/relationships/hyperlink" Target="https://youtu.be/s5QueWh2Y0g" TargetMode="External"/><Relationship Id="rId52" Type="http://schemas.openxmlformats.org/officeDocument/2006/relationships/hyperlink" Target="https://youtu.be/tbOoOXB-eqk" TargetMode="External"/><Relationship Id="rId73" Type="http://schemas.openxmlformats.org/officeDocument/2006/relationships/hyperlink" Target="https://youtu.be/u0k8A44ryJc" TargetMode="External"/><Relationship Id="rId94" Type="http://schemas.openxmlformats.org/officeDocument/2006/relationships/hyperlink" Target="https://youtu.be/Z93L-BSsrqY" TargetMode="External"/><Relationship Id="rId148" Type="http://schemas.openxmlformats.org/officeDocument/2006/relationships/hyperlink" Target="https://youtu.be/gowL3_emi1s" TargetMode="External"/><Relationship Id="rId169" Type="http://schemas.openxmlformats.org/officeDocument/2006/relationships/hyperlink" Target="https://youtu.be/LnQJag716DQ" TargetMode="External"/><Relationship Id="rId334" Type="http://schemas.openxmlformats.org/officeDocument/2006/relationships/hyperlink" Target="https://youtu.be/2w-aXoI6B6Q" TargetMode="External"/><Relationship Id="rId355" Type="http://schemas.openxmlformats.org/officeDocument/2006/relationships/hyperlink" Target="https://youtu.be/KSnUPDTb04s" TargetMode="External"/><Relationship Id="rId376" Type="http://schemas.openxmlformats.org/officeDocument/2006/relationships/hyperlink" Target="https://youtu.be/kl2ejmwZKxQ" TargetMode="External"/><Relationship Id="rId397" Type="http://schemas.openxmlformats.org/officeDocument/2006/relationships/hyperlink" Target="https://youtu.be/SYM1kCqb7zY" TargetMode="External"/><Relationship Id="rId4" Type="http://schemas.openxmlformats.org/officeDocument/2006/relationships/hyperlink" Target="https://youtu.be/Kn0pdJVgA54" TargetMode="External"/><Relationship Id="rId180" Type="http://schemas.openxmlformats.org/officeDocument/2006/relationships/hyperlink" Target="https://youtu.be/OkG6QUVDP20" TargetMode="External"/><Relationship Id="rId215" Type="http://schemas.openxmlformats.org/officeDocument/2006/relationships/hyperlink" Target="https://youtu.be/nMsmn3Tsf6E" TargetMode="External"/><Relationship Id="rId236" Type="http://schemas.openxmlformats.org/officeDocument/2006/relationships/hyperlink" Target="https://youtu.be/BGaxsuUD9L4" TargetMode="External"/><Relationship Id="rId257" Type="http://schemas.openxmlformats.org/officeDocument/2006/relationships/hyperlink" Target="https://youtu.be/FbwLjQ-9VwU" TargetMode="External"/><Relationship Id="rId278" Type="http://schemas.openxmlformats.org/officeDocument/2006/relationships/hyperlink" Target="https://youtu.be/Pkmiz83Hd0A" TargetMode="External"/><Relationship Id="rId401" Type="http://schemas.openxmlformats.org/officeDocument/2006/relationships/hyperlink" Target="https://youtu.be/XneWkR8FYGs" TargetMode="External"/><Relationship Id="rId422" Type="http://schemas.openxmlformats.org/officeDocument/2006/relationships/hyperlink" Target="https://youtu.be/6rZYFwVAfBU" TargetMode="External"/><Relationship Id="rId443" Type="http://schemas.openxmlformats.org/officeDocument/2006/relationships/hyperlink" Target="https://youtu.be/QptNbb028LI" TargetMode="External"/><Relationship Id="rId303" Type="http://schemas.openxmlformats.org/officeDocument/2006/relationships/hyperlink" Target="https://youtu.be/e4K7oR433rY" TargetMode="External"/><Relationship Id="rId42" Type="http://schemas.openxmlformats.org/officeDocument/2006/relationships/hyperlink" Target="https://youtu.be/B7ZVRK1HMEc" TargetMode="External"/><Relationship Id="rId84" Type="http://schemas.openxmlformats.org/officeDocument/2006/relationships/hyperlink" Target="https://youtu.be/iKwcRezYY2E" TargetMode="External"/><Relationship Id="rId138" Type="http://schemas.openxmlformats.org/officeDocument/2006/relationships/hyperlink" Target="https://youtu.be/UaTuRmsty0I" TargetMode="External"/><Relationship Id="rId345" Type="http://schemas.openxmlformats.org/officeDocument/2006/relationships/hyperlink" Target="https://youtu.be/wKiXp2c3gJI" TargetMode="External"/><Relationship Id="rId387" Type="http://schemas.openxmlformats.org/officeDocument/2006/relationships/hyperlink" Target="https://youtu.be/MJl33pXLpwk" TargetMode="External"/><Relationship Id="rId191" Type="http://schemas.openxmlformats.org/officeDocument/2006/relationships/hyperlink" Target="https://youtu.be/rMppcqeAuaM" TargetMode="External"/><Relationship Id="rId205" Type="http://schemas.openxmlformats.org/officeDocument/2006/relationships/hyperlink" Target="https://youtu.be/1r13JU6Co2Q" TargetMode="External"/><Relationship Id="rId247" Type="http://schemas.openxmlformats.org/officeDocument/2006/relationships/hyperlink" Target="https://youtu.be/Zh0-Rc-A0xU" TargetMode="External"/><Relationship Id="rId412" Type="http://schemas.openxmlformats.org/officeDocument/2006/relationships/hyperlink" Target="https://youtu.be/gCh4XzG82R4" TargetMode="External"/><Relationship Id="rId107" Type="http://schemas.openxmlformats.org/officeDocument/2006/relationships/hyperlink" Target="https://youtu.be/CVkTeROISZo" TargetMode="External"/><Relationship Id="rId289" Type="http://schemas.openxmlformats.org/officeDocument/2006/relationships/hyperlink" Target="https://youtu.be/R3VcmXPpxPI" TargetMode="External"/><Relationship Id="rId11" Type="http://schemas.openxmlformats.org/officeDocument/2006/relationships/hyperlink" Target="https://youtu.be/sAIfH7HMX5w" TargetMode="External"/><Relationship Id="rId53" Type="http://schemas.openxmlformats.org/officeDocument/2006/relationships/hyperlink" Target="https://youtu.be/PNSb_5KnCX8" TargetMode="External"/><Relationship Id="rId149" Type="http://schemas.openxmlformats.org/officeDocument/2006/relationships/hyperlink" Target="https://youtu.be/RAccw6w543U" TargetMode="External"/><Relationship Id="rId314" Type="http://schemas.openxmlformats.org/officeDocument/2006/relationships/hyperlink" Target="https://youtu.be/ta6hZEKqkHQ" TargetMode="External"/><Relationship Id="rId356" Type="http://schemas.openxmlformats.org/officeDocument/2006/relationships/hyperlink" Target="https://youtu.be/walvAblytbU" TargetMode="External"/><Relationship Id="rId398" Type="http://schemas.openxmlformats.org/officeDocument/2006/relationships/hyperlink" Target="https://youtu.be/aCz7nbpgM2c" TargetMode="External"/><Relationship Id="rId95" Type="http://schemas.openxmlformats.org/officeDocument/2006/relationships/hyperlink" Target="https://youtu.be/J9FM0zjJqSc" TargetMode="External"/><Relationship Id="rId160" Type="http://schemas.openxmlformats.org/officeDocument/2006/relationships/hyperlink" Target="https://youtu.be/wa5EvyxrCck" TargetMode="External"/><Relationship Id="rId216" Type="http://schemas.openxmlformats.org/officeDocument/2006/relationships/hyperlink" Target="https://youtu.be/AUGzTLv6VGA" TargetMode="External"/><Relationship Id="rId423" Type="http://schemas.openxmlformats.org/officeDocument/2006/relationships/hyperlink" Target="https://youtu.be/RT_KxdgEnr4" TargetMode="External"/><Relationship Id="rId258" Type="http://schemas.openxmlformats.org/officeDocument/2006/relationships/hyperlink" Target="https://youtu.be/SseX9VQc8z8" TargetMode="External"/><Relationship Id="rId22" Type="http://schemas.openxmlformats.org/officeDocument/2006/relationships/hyperlink" Target="https://youtu.be/w8MjQgWAa98" TargetMode="External"/><Relationship Id="rId64" Type="http://schemas.openxmlformats.org/officeDocument/2006/relationships/hyperlink" Target="https://youtu.be/Mic7B3eoIDo" TargetMode="External"/><Relationship Id="rId118" Type="http://schemas.openxmlformats.org/officeDocument/2006/relationships/hyperlink" Target="https://youtu.be/-6JAj3nBVeg" TargetMode="External"/><Relationship Id="rId325" Type="http://schemas.openxmlformats.org/officeDocument/2006/relationships/hyperlink" Target="https://youtu.be/Isc8SgMAKhE" TargetMode="External"/><Relationship Id="rId367" Type="http://schemas.openxmlformats.org/officeDocument/2006/relationships/hyperlink" Target="https://youtu.be/O3H_IkO9IlA" TargetMode="External"/><Relationship Id="rId171" Type="http://schemas.openxmlformats.org/officeDocument/2006/relationships/hyperlink" Target="https://youtu.be/pSLtPLivOms" TargetMode="External"/><Relationship Id="rId227" Type="http://schemas.openxmlformats.org/officeDocument/2006/relationships/hyperlink" Target="https://youtu.be/HXeUxUaGMb4" TargetMode="External"/><Relationship Id="rId269" Type="http://schemas.openxmlformats.org/officeDocument/2006/relationships/hyperlink" Target="https://youtu.be/-V9ydEd52iY" TargetMode="External"/><Relationship Id="rId434" Type="http://schemas.openxmlformats.org/officeDocument/2006/relationships/hyperlink" Target="https://youtu.be/Z3G0bnTFju8" TargetMode="External"/><Relationship Id="rId33" Type="http://schemas.openxmlformats.org/officeDocument/2006/relationships/hyperlink" Target="https://youtu.be/l6G4M5_jFXE" TargetMode="External"/><Relationship Id="rId129" Type="http://schemas.openxmlformats.org/officeDocument/2006/relationships/hyperlink" Target="https://youtu.be/W3J7Lipr9YA" TargetMode="External"/><Relationship Id="rId280" Type="http://schemas.openxmlformats.org/officeDocument/2006/relationships/hyperlink" Target="https://youtu.be/aXIdDwImlMs" TargetMode="External"/><Relationship Id="rId336" Type="http://schemas.openxmlformats.org/officeDocument/2006/relationships/hyperlink" Target="https://youtu.be/5kKdveE75_E" TargetMode="External"/><Relationship Id="rId75" Type="http://schemas.openxmlformats.org/officeDocument/2006/relationships/hyperlink" Target="https://youtu.be/M4oI0YtDLT8" TargetMode="External"/><Relationship Id="rId140" Type="http://schemas.openxmlformats.org/officeDocument/2006/relationships/hyperlink" Target="https://youtu.be/-iuXt9HCnPA" TargetMode="External"/><Relationship Id="rId182" Type="http://schemas.openxmlformats.org/officeDocument/2006/relationships/hyperlink" Target="https://youtu.be/omusAdm8YuI" TargetMode="External"/><Relationship Id="rId378" Type="http://schemas.openxmlformats.org/officeDocument/2006/relationships/hyperlink" Target="https://youtu.be/DrUTWaWp4sU" TargetMode="External"/><Relationship Id="rId403" Type="http://schemas.openxmlformats.org/officeDocument/2006/relationships/hyperlink" Target="https://youtu.be/D-Pno29cFgE" TargetMode="External"/><Relationship Id="rId6" Type="http://schemas.openxmlformats.org/officeDocument/2006/relationships/hyperlink" Target="https://youtu.be/xi9zFlCv-IU" TargetMode="External"/><Relationship Id="rId238" Type="http://schemas.openxmlformats.org/officeDocument/2006/relationships/hyperlink" Target="https://youtu.be/pGax7223NzQ" TargetMode="External"/><Relationship Id="rId445" Type="http://schemas.openxmlformats.org/officeDocument/2006/relationships/hyperlink" Target="https://youtu.be/IPq0_b4NbHo" TargetMode="External"/><Relationship Id="rId291" Type="http://schemas.openxmlformats.org/officeDocument/2006/relationships/hyperlink" Target="https://youtu.be/c4IvlLHcgB0" TargetMode="External"/><Relationship Id="rId305" Type="http://schemas.openxmlformats.org/officeDocument/2006/relationships/hyperlink" Target="https://youtu.be/VXhW95oGW-o" TargetMode="External"/><Relationship Id="rId347" Type="http://schemas.openxmlformats.org/officeDocument/2006/relationships/hyperlink" Target="https://youtu.be/LMJPdN88yKw" TargetMode="External"/><Relationship Id="rId44" Type="http://schemas.openxmlformats.org/officeDocument/2006/relationships/hyperlink" Target="https://youtu.be/ZaKyw1Xd7Fw" TargetMode="External"/><Relationship Id="rId86" Type="http://schemas.openxmlformats.org/officeDocument/2006/relationships/hyperlink" Target="https://youtu.be/qd3fFbHaK7g" TargetMode="External"/><Relationship Id="rId151" Type="http://schemas.openxmlformats.org/officeDocument/2006/relationships/hyperlink" Target="https://youtu.be/ESR6wGenDbs" TargetMode="External"/><Relationship Id="rId389" Type="http://schemas.openxmlformats.org/officeDocument/2006/relationships/hyperlink" Target="https://youtu.be/2DK9i56mYGQ" TargetMode="External"/><Relationship Id="rId193" Type="http://schemas.openxmlformats.org/officeDocument/2006/relationships/hyperlink" Target="https://youtu.be/oWD-QyyOxZs" TargetMode="External"/><Relationship Id="rId207" Type="http://schemas.openxmlformats.org/officeDocument/2006/relationships/hyperlink" Target="https://youtu.be/vNuuLgkjZyo" TargetMode="External"/><Relationship Id="rId249" Type="http://schemas.openxmlformats.org/officeDocument/2006/relationships/hyperlink" Target="https://youtu.be/Rg7Dx1jqnJM" TargetMode="External"/><Relationship Id="rId414" Type="http://schemas.openxmlformats.org/officeDocument/2006/relationships/hyperlink" Target="https://youtu.be/tHb86S-fmoY" TargetMode="External"/><Relationship Id="rId13" Type="http://schemas.openxmlformats.org/officeDocument/2006/relationships/hyperlink" Target="https://youtu.be/bcVLW71lcLY" TargetMode="External"/><Relationship Id="rId109" Type="http://schemas.openxmlformats.org/officeDocument/2006/relationships/hyperlink" Target="https://youtu.be/p8hKFiCjgiM" TargetMode="External"/><Relationship Id="rId260" Type="http://schemas.openxmlformats.org/officeDocument/2006/relationships/hyperlink" Target="https://youtu.be/_H9BOKUMxlw" TargetMode="External"/><Relationship Id="rId316" Type="http://schemas.openxmlformats.org/officeDocument/2006/relationships/hyperlink" Target="https://youtu.be/t8IVCPedt5E" TargetMode="External"/><Relationship Id="rId55" Type="http://schemas.openxmlformats.org/officeDocument/2006/relationships/hyperlink" Target="https://youtu.be/y3FMU3U1uQI" TargetMode="External"/><Relationship Id="rId97" Type="http://schemas.openxmlformats.org/officeDocument/2006/relationships/hyperlink" Target="https://youtu.be/t4iSdcNO2Oc" TargetMode="External"/><Relationship Id="rId120" Type="http://schemas.openxmlformats.org/officeDocument/2006/relationships/hyperlink" Target="https://youtu.be/AiOb1WIe3E0" TargetMode="External"/><Relationship Id="rId358" Type="http://schemas.openxmlformats.org/officeDocument/2006/relationships/hyperlink" Target="https://youtu.be/fsnpWt1q-_E" TargetMode="External"/><Relationship Id="rId162" Type="http://schemas.openxmlformats.org/officeDocument/2006/relationships/hyperlink" Target="https://youtu.be/9wHWmlqdPb4" TargetMode="External"/><Relationship Id="rId218" Type="http://schemas.openxmlformats.org/officeDocument/2006/relationships/hyperlink" Target="https://youtu.be/-tKoZB2DLmk" TargetMode="External"/><Relationship Id="rId425" Type="http://schemas.openxmlformats.org/officeDocument/2006/relationships/hyperlink" Target="https://youtu.be/sPpG7dvK1Bg" TargetMode="External"/><Relationship Id="rId271" Type="http://schemas.openxmlformats.org/officeDocument/2006/relationships/hyperlink" Target="https://youtu.be/oBm5QCoWMxo" TargetMode="External"/><Relationship Id="rId24" Type="http://schemas.openxmlformats.org/officeDocument/2006/relationships/hyperlink" Target="https://youtu.be/M_52LqGbQHs" TargetMode="External"/><Relationship Id="rId66" Type="http://schemas.openxmlformats.org/officeDocument/2006/relationships/hyperlink" Target="https://youtu.be/byzTsY88WF4" TargetMode="External"/><Relationship Id="rId131" Type="http://schemas.openxmlformats.org/officeDocument/2006/relationships/hyperlink" Target="https://youtu.be/leeQ41QqAoo" TargetMode="External"/><Relationship Id="rId327" Type="http://schemas.openxmlformats.org/officeDocument/2006/relationships/hyperlink" Target="https://youtu.be/cyxlc6QRHpY" TargetMode="External"/><Relationship Id="rId369" Type="http://schemas.openxmlformats.org/officeDocument/2006/relationships/hyperlink" Target="https://youtu.be/TncpFsEEJIM" TargetMode="External"/><Relationship Id="rId173" Type="http://schemas.openxmlformats.org/officeDocument/2006/relationships/hyperlink" Target="https://youtu.be/nxLThIh5PpU" TargetMode="External"/><Relationship Id="rId229" Type="http://schemas.openxmlformats.org/officeDocument/2006/relationships/hyperlink" Target="https://youtu.be/7XSh4yTKHMU" TargetMode="External"/><Relationship Id="rId380" Type="http://schemas.openxmlformats.org/officeDocument/2006/relationships/hyperlink" Target="https://youtu.be/1tpq64hHTis" TargetMode="External"/><Relationship Id="rId436" Type="http://schemas.openxmlformats.org/officeDocument/2006/relationships/hyperlink" Target="https://youtu.be/Jl1G9puL5lQ" TargetMode="External"/><Relationship Id="rId240" Type="http://schemas.openxmlformats.org/officeDocument/2006/relationships/hyperlink" Target="https://youtu.be/PBfSQRJ3tCM" TargetMode="External"/><Relationship Id="rId35" Type="http://schemas.openxmlformats.org/officeDocument/2006/relationships/hyperlink" Target="https://youtu.be/pRn0UYTb694" TargetMode="External"/><Relationship Id="rId77" Type="http://schemas.openxmlformats.org/officeDocument/2006/relationships/hyperlink" Target="https://youtu.be/0RNy4JNCMY0" TargetMode="External"/><Relationship Id="rId100" Type="http://schemas.openxmlformats.org/officeDocument/2006/relationships/hyperlink" Target="https://youtu.be/L1RoKhXfeGE" TargetMode="External"/><Relationship Id="rId282" Type="http://schemas.openxmlformats.org/officeDocument/2006/relationships/hyperlink" Target="https://youtu.be/G0alEOA803k" TargetMode="External"/><Relationship Id="rId338" Type="http://schemas.openxmlformats.org/officeDocument/2006/relationships/hyperlink" Target="https://youtu.be/EvFf3OWaOJA" TargetMode="External"/><Relationship Id="rId8" Type="http://schemas.openxmlformats.org/officeDocument/2006/relationships/hyperlink" Target="https://youtu.be/HIq66y1HJSU" TargetMode="External"/><Relationship Id="rId142" Type="http://schemas.openxmlformats.org/officeDocument/2006/relationships/hyperlink" Target="https://youtu.be/C-Qk8cOl4Zc" TargetMode="External"/><Relationship Id="rId184" Type="http://schemas.openxmlformats.org/officeDocument/2006/relationships/hyperlink" Target="https://youtu.be/jr_fgWgve7s" TargetMode="External"/><Relationship Id="rId391" Type="http://schemas.openxmlformats.org/officeDocument/2006/relationships/hyperlink" Target="https://youtu.be/z-mWgLKG0wQ" TargetMode="External"/><Relationship Id="rId405" Type="http://schemas.openxmlformats.org/officeDocument/2006/relationships/hyperlink" Target="https://youtu.be/vgp1SBYrPCY" TargetMode="External"/><Relationship Id="rId447" Type="http://schemas.openxmlformats.org/officeDocument/2006/relationships/drawing" Target="../drawings/drawing8.xml"/><Relationship Id="rId251" Type="http://schemas.openxmlformats.org/officeDocument/2006/relationships/hyperlink" Target="https://youtu.be/ZQZgwFCTolU" TargetMode="External"/><Relationship Id="rId46" Type="http://schemas.openxmlformats.org/officeDocument/2006/relationships/hyperlink" Target="https://youtu.be/_vPeQLOirvE" TargetMode="External"/><Relationship Id="rId293" Type="http://schemas.openxmlformats.org/officeDocument/2006/relationships/hyperlink" Target="https://youtu.be/NrKjWMcOsLM" TargetMode="External"/><Relationship Id="rId307" Type="http://schemas.openxmlformats.org/officeDocument/2006/relationships/hyperlink" Target="https://youtu.be/EIkmjYZIEOw" TargetMode="External"/><Relationship Id="rId349" Type="http://schemas.openxmlformats.org/officeDocument/2006/relationships/hyperlink" Target="https://youtu.be/gO1Dxp_CoE8" TargetMode="External"/><Relationship Id="rId88" Type="http://schemas.openxmlformats.org/officeDocument/2006/relationships/hyperlink" Target="https://youtu.be/NUH83Dsg3tE" TargetMode="External"/><Relationship Id="rId111" Type="http://schemas.openxmlformats.org/officeDocument/2006/relationships/hyperlink" Target="https://youtu.be/ZwQ5gFGLFkc" TargetMode="External"/><Relationship Id="rId153" Type="http://schemas.openxmlformats.org/officeDocument/2006/relationships/hyperlink" Target="https://youtu.be/T-VjE4EtFVM" TargetMode="External"/><Relationship Id="rId195" Type="http://schemas.openxmlformats.org/officeDocument/2006/relationships/hyperlink" Target="https://youtu.be/w-dkTs2oAtM" TargetMode="External"/><Relationship Id="rId209" Type="http://schemas.openxmlformats.org/officeDocument/2006/relationships/hyperlink" Target="https://youtu.be/7BSkKe14Y84" TargetMode="External"/><Relationship Id="rId360" Type="http://schemas.openxmlformats.org/officeDocument/2006/relationships/hyperlink" Target="https://youtu.be/4a-f-0LnZQU" TargetMode="External"/><Relationship Id="rId416" Type="http://schemas.openxmlformats.org/officeDocument/2006/relationships/hyperlink" Target="https://youtu.be/OC9C2tZXpAw" TargetMode="External"/><Relationship Id="rId220" Type="http://schemas.openxmlformats.org/officeDocument/2006/relationships/hyperlink" Target="https://youtu.be/U4hzvCz0Ixc" TargetMode="External"/><Relationship Id="rId15" Type="http://schemas.openxmlformats.org/officeDocument/2006/relationships/hyperlink" Target="https://youtu.be/AFI69esmfJY" TargetMode="External"/><Relationship Id="rId57" Type="http://schemas.openxmlformats.org/officeDocument/2006/relationships/hyperlink" Target="https://youtu.be/DeC00Rq68Cg" TargetMode="External"/><Relationship Id="rId262" Type="http://schemas.openxmlformats.org/officeDocument/2006/relationships/hyperlink" Target="https://youtu.be/HjPfq2z8xQQ" TargetMode="External"/><Relationship Id="rId318" Type="http://schemas.openxmlformats.org/officeDocument/2006/relationships/hyperlink" Target="https://youtu.be/kcqZkQ8vSc0" TargetMode="External"/><Relationship Id="rId99" Type="http://schemas.openxmlformats.org/officeDocument/2006/relationships/hyperlink" Target="https://youtu.be/7brLZ93OfmA" TargetMode="External"/><Relationship Id="rId122" Type="http://schemas.openxmlformats.org/officeDocument/2006/relationships/hyperlink" Target="https://youtu.be/IVrN2UA3AmQ" TargetMode="External"/><Relationship Id="rId164" Type="http://schemas.openxmlformats.org/officeDocument/2006/relationships/hyperlink" Target="https://youtu.be/geyaAks8QBg" TargetMode="External"/><Relationship Id="rId371" Type="http://schemas.openxmlformats.org/officeDocument/2006/relationships/hyperlink" Target="https://youtu.be/JSmGatQaj8w" TargetMode="External"/><Relationship Id="rId427" Type="http://schemas.openxmlformats.org/officeDocument/2006/relationships/hyperlink" Target="https://youtu.be/6VJpuLwDSWA" TargetMode="External"/><Relationship Id="rId26" Type="http://schemas.openxmlformats.org/officeDocument/2006/relationships/hyperlink" Target="https://youtu.be/J-_EdbVQzsU" TargetMode="External"/><Relationship Id="rId231" Type="http://schemas.openxmlformats.org/officeDocument/2006/relationships/hyperlink" Target="https://youtu.be/atpq6acHOEM" TargetMode="External"/><Relationship Id="rId273" Type="http://schemas.openxmlformats.org/officeDocument/2006/relationships/hyperlink" Target="https://youtu.be/PksndxIKp_Y" TargetMode="External"/><Relationship Id="rId329" Type="http://schemas.openxmlformats.org/officeDocument/2006/relationships/hyperlink" Target="https://youtu.be/qCHAF6kAnJE" TargetMode="External"/><Relationship Id="rId68" Type="http://schemas.openxmlformats.org/officeDocument/2006/relationships/hyperlink" Target="https://youtu.be/Z9Mli5RXThk" TargetMode="External"/><Relationship Id="rId133" Type="http://schemas.openxmlformats.org/officeDocument/2006/relationships/hyperlink" Target="https://suchboxalois.warnetal.bplaced.net/SuchboxAlois2020xlsx.xlsx" TargetMode="External"/><Relationship Id="rId175" Type="http://schemas.openxmlformats.org/officeDocument/2006/relationships/hyperlink" Target="https://youtu.be/dhEnu9abcJY" TargetMode="External"/><Relationship Id="rId340" Type="http://schemas.openxmlformats.org/officeDocument/2006/relationships/hyperlink" Target="https://youtu.be/aq5N3RTCqQY" TargetMode="External"/><Relationship Id="rId200" Type="http://schemas.openxmlformats.org/officeDocument/2006/relationships/hyperlink" Target="https://youtu.be/80Qp4PxuUis" TargetMode="External"/><Relationship Id="rId382" Type="http://schemas.openxmlformats.org/officeDocument/2006/relationships/hyperlink" Target="https://youtu.be/_-cEjSbI-LQ" TargetMode="External"/><Relationship Id="rId438" Type="http://schemas.openxmlformats.org/officeDocument/2006/relationships/hyperlink" Target="https://youtu.be/n-X6Xij8E7k" TargetMode="External"/><Relationship Id="rId242" Type="http://schemas.openxmlformats.org/officeDocument/2006/relationships/hyperlink" Target="https://youtu.be/sAJMRbe1eQ8" TargetMode="External"/><Relationship Id="rId284" Type="http://schemas.openxmlformats.org/officeDocument/2006/relationships/hyperlink" Target="https://youtu.be/rBdkdTc14jM" TargetMode="External"/><Relationship Id="rId37" Type="http://schemas.openxmlformats.org/officeDocument/2006/relationships/hyperlink" Target="https://youtu.be/UvE2r3wNLRs" TargetMode="External"/><Relationship Id="rId79" Type="http://schemas.openxmlformats.org/officeDocument/2006/relationships/hyperlink" Target="https://youtu.be/HTk2gto9SfA" TargetMode="External"/><Relationship Id="rId102" Type="http://schemas.openxmlformats.org/officeDocument/2006/relationships/hyperlink" Target="https://youtu.be/Ugs7iA6te08" TargetMode="External"/><Relationship Id="rId144" Type="http://schemas.openxmlformats.org/officeDocument/2006/relationships/hyperlink" Target="https://youtu.be/meB6ehW_LRg" TargetMode="External"/><Relationship Id="rId90" Type="http://schemas.openxmlformats.org/officeDocument/2006/relationships/hyperlink" Target="https://youtu.be/zkfZhOoG6cA" TargetMode="External"/><Relationship Id="rId186" Type="http://schemas.openxmlformats.org/officeDocument/2006/relationships/hyperlink" Target="https://youtu.be/2rHOICKQH2M" TargetMode="External"/><Relationship Id="rId351" Type="http://schemas.openxmlformats.org/officeDocument/2006/relationships/hyperlink" Target="https://youtu.be/9JFg7DJ7joM" TargetMode="External"/><Relationship Id="rId393" Type="http://schemas.openxmlformats.org/officeDocument/2006/relationships/hyperlink" Target="https://youtu.be/d4h9CzZLyKM" TargetMode="External"/><Relationship Id="rId407" Type="http://schemas.openxmlformats.org/officeDocument/2006/relationships/hyperlink" Target="https://youtu.be/P-Kt_lAsXj0" TargetMode="External"/><Relationship Id="rId449" Type="http://schemas.openxmlformats.org/officeDocument/2006/relationships/comments" Target="../comments8.xml"/><Relationship Id="rId211" Type="http://schemas.openxmlformats.org/officeDocument/2006/relationships/hyperlink" Target="https://youtu.be/TfBfV1TorNU" TargetMode="External"/><Relationship Id="rId253" Type="http://schemas.openxmlformats.org/officeDocument/2006/relationships/hyperlink" Target="https://youtu.be/m_AMd4m5RQY" TargetMode="External"/><Relationship Id="rId295" Type="http://schemas.openxmlformats.org/officeDocument/2006/relationships/hyperlink" Target="https://youtu.be/bzfLD5JmZe8" TargetMode="External"/><Relationship Id="rId309" Type="http://schemas.openxmlformats.org/officeDocument/2006/relationships/hyperlink" Target="https://youtu.be/F8LCWTBOemA" TargetMode="External"/><Relationship Id="rId48" Type="http://schemas.openxmlformats.org/officeDocument/2006/relationships/hyperlink" Target="https://youtu.be/F6rgTfG8k4E" TargetMode="External"/><Relationship Id="rId113" Type="http://schemas.openxmlformats.org/officeDocument/2006/relationships/hyperlink" Target="https://youtu.be/Q5CcAGGw2EE" TargetMode="External"/><Relationship Id="rId320" Type="http://schemas.openxmlformats.org/officeDocument/2006/relationships/hyperlink" Target="https://youtu.be/QvYZHzrPzOo" TargetMode="External"/><Relationship Id="rId155" Type="http://schemas.openxmlformats.org/officeDocument/2006/relationships/hyperlink" Target="https://youtu.be/4-QSr38azAg" TargetMode="External"/><Relationship Id="rId197" Type="http://schemas.openxmlformats.org/officeDocument/2006/relationships/hyperlink" Target="https://youtu.be/bAQ99Jdt4DA" TargetMode="External"/><Relationship Id="rId362" Type="http://schemas.openxmlformats.org/officeDocument/2006/relationships/hyperlink" Target="https://youtu.be/YnlpTvqrV3M" TargetMode="External"/><Relationship Id="rId418" Type="http://schemas.openxmlformats.org/officeDocument/2006/relationships/hyperlink" Target="https://youtu.be/MqWPgbL-HIU" TargetMode="External"/><Relationship Id="rId222" Type="http://schemas.openxmlformats.org/officeDocument/2006/relationships/hyperlink" Target="https://youtu.be/eRsANB5LGgU" TargetMode="External"/><Relationship Id="rId264" Type="http://schemas.openxmlformats.org/officeDocument/2006/relationships/hyperlink" Target="https://youtu.be/iG0Ds9sZEck" TargetMode="External"/><Relationship Id="rId17" Type="http://schemas.openxmlformats.org/officeDocument/2006/relationships/hyperlink" Target="https://youtu.be/YiMXi2-S7Qk" TargetMode="External"/><Relationship Id="rId59" Type="http://schemas.openxmlformats.org/officeDocument/2006/relationships/hyperlink" Target="https://youtu.be/iJ24JGEDxIU" TargetMode="External"/><Relationship Id="rId124" Type="http://schemas.openxmlformats.org/officeDocument/2006/relationships/hyperlink" Target="https://youtu.be/q5dPIG5qRGg" TargetMode="External"/><Relationship Id="rId70" Type="http://schemas.openxmlformats.org/officeDocument/2006/relationships/hyperlink" Target="https://youtu.be/vGaxkowBmLg" TargetMode="External"/><Relationship Id="rId166" Type="http://schemas.openxmlformats.org/officeDocument/2006/relationships/hyperlink" Target="https://youtu.be/SWVFmfyrky8" TargetMode="External"/><Relationship Id="rId331" Type="http://schemas.openxmlformats.org/officeDocument/2006/relationships/hyperlink" Target="https://youtu.be/xeEpztKDrs8" TargetMode="External"/><Relationship Id="rId373" Type="http://schemas.openxmlformats.org/officeDocument/2006/relationships/hyperlink" Target="https://youtu.be/F-mhJ35DHu0" TargetMode="External"/><Relationship Id="rId429" Type="http://schemas.openxmlformats.org/officeDocument/2006/relationships/hyperlink" Target="https://youtu.be/-ifWGiZwjIQ" TargetMode="External"/><Relationship Id="rId1" Type="http://schemas.openxmlformats.org/officeDocument/2006/relationships/hyperlink" Target="https://youtu.be/aUel5LZ3kek" TargetMode="External"/><Relationship Id="rId233" Type="http://schemas.openxmlformats.org/officeDocument/2006/relationships/hyperlink" Target="https://youtu.be/DXQ5SxieDKY" TargetMode="External"/><Relationship Id="rId440" Type="http://schemas.openxmlformats.org/officeDocument/2006/relationships/hyperlink" Target="https://youtu.be/GfTCjAFvZno" TargetMode="External"/><Relationship Id="rId28" Type="http://schemas.openxmlformats.org/officeDocument/2006/relationships/hyperlink" Target="https://youtu.be/9_GaPh2kfpY" TargetMode="External"/><Relationship Id="rId275" Type="http://schemas.openxmlformats.org/officeDocument/2006/relationships/hyperlink" Target="https://youtu.be/P1oUF2K_eZQ" TargetMode="External"/><Relationship Id="rId300" Type="http://schemas.openxmlformats.org/officeDocument/2006/relationships/hyperlink" Target="https://youtu.be/T5EmW3LXuAY" TargetMode="External"/><Relationship Id="rId81" Type="http://schemas.openxmlformats.org/officeDocument/2006/relationships/hyperlink" Target="https://youtu.be/PlRCbWWp2XA" TargetMode="External"/><Relationship Id="rId135" Type="http://schemas.openxmlformats.org/officeDocument/2006/relationships/hyperlink" Target="https://youtu.be/HKjhKTAj8Kk" TargetMode="External"/><Relationship Id="rId177" Type="http://schemas.openxmlformats.org/officeDocument/2006/relationships/hyperlink" Target="https://youtu.be/8hYSTmhbTaU" TargetMode="External"/><Relationship Id="rId342" Type="http://schemas.openxmlformats.org/officeDocument/2006/relationships/hyperlink" Target="https://youtu.be/ZtO3i9h6VG8" TargetMode="External"/><Relationship Id="rId384" Type="http://schemas.openxmlformats.org/officeDocument/2006/relationships/hyperlink" Target="https://youtu.be/7wWn7DqzpLs" TargetMode="External"/><Relationship Id="rId202" Type="http://schemas.openxmlformats.org/officeDocument/2006/relationships/hyperlink" Target="https://youtu.be/4HiFVs54eYo" TargetMode="External"/><Relationship Id="rId244" Type="http://schemas.openxmlformats.org/officeDocument/2006/relationships/hyperlink" Target="https://youtu.be/j7XJZ8fb7jc" TargetMode="External"/><Relationship Id="rId39" Type="http://schemas.openxmlformats.org/officeDocument/2006/relationships/hyperlink" Target="https://youtu.be/_sUOg0TF1Xk" TargetMode="External"/><Relationship Id="rId286" Type="http://schemas.openxmlformats.org/officeDocument/2006/relationships/hyperlink" Target="https://youtu.be/ojR6hljf6d8"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youtu.be/JbkhoRohVcY?si=PKaLRIKF10n6aYl8" TargetMode="External"/><Relationship Id="rId18" Type="http://schemas.openxmlformats.org/officeDocument/2006/relationships/hyperlink" Target="https://youtu.be/8oMY_TKB6SY?si=whAQLPCwzvmZSkFF" TargetMode="External"/><Relationship Id="rId26" Type="http://schemas.openxmlformats.org/officeDocument/2006/relationships/hyperlink" Target="https://youtu.be/-ZIK21khEq0?si=3pCpHoJxfFGcoGO4" TargetMode="External"/><Relationship Id="rId39" Type="http://schemas.openxmlformats.org/officeDocument/2006/relationships/hyperlink" Target="https://youtu.be/F2g4wRvjE9w?si=EdHQLErNMycCSd7v" TargetMode="External"/><Relationship Id="rId21" Type="http://schemas.openxmlformats.org/officeDocument/2006/relationships/hyperlink" Target="https://youtu.be/VckSFG1GOAs?si=ccEIyvkQCAJSKHMy" TargetMode="External"/><Relationship Id="rId34" Type="http://schemas.openxmlformats.org/officeDocument/2006/relationships/hyperlink" Target="https://youtu.be/L9R3kJINT5M?si=RW2dLhoOsxH4IuMk" TargetMode="External"/><Relationship Id="rId42" Type="http://schemas.openxmlformats.org/officeDocument/2006/relationships/hyperlink" Target="https://youtu.be/rBr-kHz4FUU?si=PLAvbMW9Ij6U3nQi" TargetMode="External"/><Relationship Id="rId47" Type="http://schemas.openxmlformats.org/officeDocument/2006/relationships/hyperlink" Target="https://youtu.be/bN_TrZtlS-E?si=Q5yboBFPS15b1xdI" TargetMode="External"/><Relationship Id="rId50" Type="http://schemas.openxmlformats.org/officeDocument/2006/relationships/hyperlink" Target="https://youtu.be/SLidjLk39Xg?si=Y1eXQSrsKlsTmKPP" TargetMode="External"/><Relationship Id="rId55" Type="http://schemas.openxmlformats.org/officeDocument/2006/relationships/hyperlink" Target="https://youtu.be/h-DHADdeeyc?si=27FY0Lvp4GIadERC" TargetMode="External"/><Relationship Id="rId63" Type="http://schemas.openxmlformats.org/officeDocument/2006/relationships/vmlDrawing" Target="../drawings/vmlDrawing9.vml"/><Relationship Id="rId7" Type="http://schemas.openxmlformats.org/officeDocument/2006/relationships/hyperlink" Target="https://youtu.be/esxYUtyVmfU?si=5pbxNObP6ykC5IZe" TargetMode="External"/><Relationship Id="rId2" Type="http://schemas.openxmlformats.org/officeDocument/2006/relationships/hyperlink" Target="https://youtu.be/E5S25SNCPZg?si=EADQ7aoLSfD2dzlO" TargetMode="External"/><Relationship Id="rId16" Type="http://schemas.openxmlformats.org/officeDocument/2006/relationships/hyperlink" Target="https://youtu.be/xlDnVQwPzeQ?si=gqzBVWmujEIDBA_K" TargetMode="External"/><Relationship Id="rId29" Type="http://schemas.openxmlformats.org/officeDocument/2006/relationships/hyperlink" Target="https://youtu.be/pxfOFea7SL0?si=jRTgU1qrguz-oodB" TargetMode="External"/><Relationship Id="rId11" Type="http://schemas.openxmlformats.org/officeDocument/2006/relationships/hyperlink" Target="https://youtu.be/Od5NBy4Nepo?si=YO6IrFwytrWT1bfG" TargetMode="External"/><Relationship Id="rId24" Type="http://schemas.openxmlformats.org/officeDocument/2006/relationships/hyperlink" Target="https://youtu.be/fAeaam3FoNY?si=-EATW7zIr9MBmjxh" TargetMode="External"/><Relationship Id="rId32" Type="http://schemas.openxmlformats.org/officeDocument/2006/relationships/hyperlink" Target="https://youtu.be/1KdF_2ze1fw?si=u3M-qk_q2zM_nA_L" TargetMode="External"/><Relationship Id="rId37" Type="http://schemas.openxmlformats.org/officeDocument/2006/relationships/hyperlink" Target="https://youtu.be/rhZDdG51E0E?si=KBvSXl2WEG-ZyER9" TargetMode="External"/><Relationship Id="rId40" Type="http://schemas.openxmlformats.org/officeDocument/2006/relationships/hyperlink" Target="https://youtu.be/EsJ1AHrFcG8?si=u36mbkbPxsxw9x4m" TargetMode="External"/><Relationship Id="rId45" Type="http://schemas.openxmlformats.org/officeDocument/2006/relationships/hyperlink" Target="https://youtu.be/d_UN949Q-Lo?si=-kYq44QmqjJ-tzAh" TargetMode="External"/><Relationship Id="rId53" Type="http://schemas.openxmlformats.org/officeDocument/2006/relationships/hyperlink" Target="https://youtu.be/hKImHqxkcZI?si=rAVeCWdTYuZ270wc" TargetMode="External"/><Relationship Id="rId58" Type="http://schemas.openxmlformats.org/officeDocument/2006/relationships/hyperlink" Target="https://youtu.be/aPM27RoF_SM?si=U66f6BqKXkekFBW6" TargetMode="External"/><Relationship Id="rId5" Type="http://schemas.openxmlformats.org/officeDocument/2006/relationships/hyperlink" Target="https://youtu.be/JOudD27q15Q?si=yxy0qO81LYFGg0ZT" TargetMode="External"/><Relationship Id="rId61" Type="http://schemas.openxmlformats.org/officeDocument/2006/relationships/hyperlink" Target="https://youtu.be/HfO4uDnQdDc?si=1vEXPUD-GtjF_Ff_" TargetMode="External"/><Relationship Id="rId19" Type="http://schemas.openxmlformats.org/officeDocument/2006/relationships/hyperlink" Target="https://youtu.be/vLviStWNG5M?si=s8217dgn1dcgy_nc" TargetMode="External"/><Relationship Id="rId14" Type="http://schemas.openxmlformats.org/officeDocument/2006/relationships/hyperlink" Target="https://youtu.be/WymVYikzdNg?si=zXk7ix2_dGDt3g5E" TargetMode="External"/><Relationship Id="rId22" Type="http://schemas.openxmlformats.org/officeDocument/2006/relationships/hyperlink" Target="https://youtu.be/N_qdIAmkl6g?si=tMjZ81iGGV1XP2mZ" TargetMode="External"/><Relationship Id="rId27" Type="http://schemas.openxmlformats.org/officeDocument/2006/relationships/hyperlink" Target="https://youtu.be/-DHmTl_5Nk0?si=pHgB56xWY8ArDo91" TargetMode="External"/><Relationship Id="rId30" Type="http://schemas.openxmlformats.org/officeDocument/2006/relationships/hyperlink" Target="https://youtu.be/9iH1Y2hmc_Y?si=y9kdhIrHrIwbVOIR" TargetMode="External"/><Relationship Id="rId35" Type="http://schemas.openxmlformats.org/officeDocument/2006/relationships/hyperlink" Target="https://youtu.be/vQnMd6bXPTQ?si=9W9XTucLCuUyxiFb" TargetMode="External"/><Relationship Id="rId43" Type="http://schemas.openxmlformats.org/officeDocument/2006/relationships/hyperlink" Target="https://youtu.be/b0BUeZT6-w4?si=toUZzyrlez7iC93i" TargetMode="External"/><Relationship Id="rId48" Type="http://schemas.openxmlformats.org/officeDocument/2006/relationships/hyperlink" Target="https://youtu.be/0Nc8_ATQSCk?si=gcHQ45-x-gQ-2D2X" TargetMode="External"/><Relationship Id="rId56" Type="http://schemas.openxmlformats.org/officeDocument/2006/relationships/hyperlink" Target="https://youtu.be/AUmgERRqexU?si=4FhhULvRxOzRk7Yw" TargetMode="External"/><Relationship Id="rId64" Type="http://schemas.openxmlformats.org/officeDocument/2006/relationships/comments" Target="../comments9.xml"/><Relationship Id="rId8" Type="http://schemas.openxmlformats.org/officeDocument/2006/relationships/hyperlink" Target="https://youtu.be/Hp4gKy6uVvo?si=aQGCGKTNyXIBVThj" TargetMode="External"/><Relationship Id="rId51" Type="http://schemas.openxmlformats.org/officeDocument/2006/relationships/hyperlink" Target="https://youtu.be/1zA8l8oP1Jw?si=zuk7nOzH5eeLBRpI" TargetMode="External"/><Relationship Id="rId3" Type="http://schemas.openxmlformats.org/officeDocument/2006/relationships/hyperlink" Target="https://youtu.be/tn3HLYuadCM?si=rvvagxx27NxKVDzO" TargetMode="External"/><Relationship Id="rId12" Type="http://schemas.openxmlformats.org/officeDocument/2006/relationships/hyperlink" Target="https://youtu.be/ZdlhN-2J1R4?si=Fk9SLoCQ8LwiVwj1" TargetMode="External"/><Relationship Id="rId17" Type="http://schemas.openxmlformats.org/officeDocument/2006/relationships/hyperlink" Target="https://youtu.be/SUOXAmABaSw?si=Z-A_Ij7JeVoNBTUp" TargetMode="External"/><Relationship Id="rId25" Type="http://schemas.openxmlformats.org/officeDocument/2006/relationships/hyperlink" Target="https://youtu.be/sKtb8U8K_m0?si=7I_ah9oQs1JwmMPp" TargetMode="External"/><Relationship Id="rId33" Type="http://schemas.openxmlformats.org/officeDocument/2006/relationships/hyperlink" Target="https://youtu.be/R72MkfdbeNk?si=CdP1rXNSpA3eVD_X" TargetMode="External"/><Relationship Id="rId38" Type="http://schemas.openxmlformats.org/officeDocument/2006/relationships/hyperlink" Target="https://youtu.be/DFacyena4gA?si=wLl729Q3QaPmIMi1" TargetMode="External"/><Relationship Id="rId46" Type="http://schemas.openxmlformats.org/officeDocument/2006/relationships/hyperlink" Target="https://youtu.be/ileNjl4zMbs?si=2ChRSGLNmgX7KV0Y" TargetMode="External"/><Relationship Id="rId59" Type="http://schemas.openxmlformats.org/officeDocument/2006/relationships/hyperlink" Target="https://youtu.be/M99CmDg_vAo?si=MV8BOWzNlsJvihrj" TargetMode="External"/><Relationship Id="rId20" Type="http://schemas.openxmlformats.org/officeDocument/2006/relationships/hyperlink" Target="https://youtu.be/dT709PtX1n4?si=TJIorgsfpJsOPh3l" TargetMode="External"/><Relationship Id="rId41" Type="http://schemas.openxmlformats.org/officeDocument/2006/relationships/hyperlink" Target="https://youtu.be/RExA1PRAg5A?si=lc-QyOluQt6-SNAl" TargetMode="External"/><Relationship Id="rId54" Type="http://schemas.openxmlformats.org/officeDocument/2006/relationships/hyperlink" Target="https://www.allimueller.de/shop/" TargetMode="External"/><Relationship Id="rId62" Type="http://schemas.openxmlformats.org/officeDocument/2006/relationships/drawing" Target="../drawings/drawing9.xml"/><Relationship Id="rId1" Type="http://schemas.openxmlformats.org/officeDocument/2006/relationships/hyperlink" Target="https://youtu.be/aChqJAEk0oY?si=vbF9yiTX4sbPsMWC" TargetMode="External"/><Relationship Id="rId6" Type="http://schemas.openxmlformats.org/officeDocument/2006/relationships/hyperlink" Target="https://youtu.be/V0q3spJqH1Q?si=GwlCfvXhoCBKkMLF" TargetMode="External"/><Relationship Id="rId15" Type="http://schemas.openxmlformats.org/officeDocument/2006/relationships/hyperlink" Target="https://youtu.be/8TF7M58DMuo?si=nH8yaDI0Rz4d1VMq" TargetMode="External"/><Relationship Id="rId23" Type="http://schemas.openxmlformats.org/officeDocument/2006/relationships/hyperlink" Target="https://youtu.be/6r5EKfW_nJo?si=E7L2juEhfU0X9BAY" TargetMode="External"/><Relationship Id="rId28" Type="http://schemas.openxmlformats.org/officeDocument/2006/relationships/hyperlink" Target="https://youtu.be/ij7NYjgH2bc?si=C5uL2haTG9GYxB_k" TargetMode="External"/><Relationship Id="rId36" Type="http://schemas.openxmlformats.org/officeDocument/2006/relationships/hyperlink" Target="https://youtu.be/Xpvf1hBRZQA?si=h83XyadXdzZ3d6bp" TargetMode="External"/><Relationship Id="rId49" Type="http://schemas.openxmlformats.org/officeDocument/2006/relationships/hyperlink" Target="https://youtu.be/rHLGqapSs0g?si=-Nye1DzGkjE8Teap" TargetMode="External"/><Relationship Id="rId57" Type="http://schemas.openxmlformats.org/officeDocument/2006/relationships/hyperlink" Target="https://youtu.be/lLYnkMqzNhA?si=UnkEDNn7SjtaIrV2" TargetMode="External"/><Relationship Id="rId10" Type="http://schemas.openxmlformats.org/officeDocument/2006/relationships/hyperlink" Target="https://youtu.be/Q3bkgPtFgMY?si=2vufYpGpQgrsoKYi" TargetMode="External"/><Relationship Id="rId31" Type="http://schemas.openxmlformats.org/officeDocument/2006/relationships/hyperlink" Target="https://youtu.be/xhD_NYRprC8?si=ie_SDzwzrIQa7QPL" TargetMode="External"/><Relationship Id="rId44" Type="http://schemas.openxmlformats.org/officeDocument/2006/relationships/hyperlink" Target="https://youtu.be/fWdDzgGWus8?si=6mqEY4t-27KngQPb" TargetMode="External"/><Relationship Id="rId52" Type="http://schemas.openxmlformats.org/officeDocument/2006/relationships/hyperlink" Target="https://youtu.be/Wj2ggyXx7i4?si=J-miKB_pldYe9bC3" TargetMode="External"/><Relationship Id="rId60" Type="http://schemas.openxmlformats.org/officeDocument/2006/relationships/hyperlink" Target="https://youtu.be/oUEYP89rmRM?si=2pXvdD6OLhZyRvAJ" TargetMode="External"/><Relationship Id="rId4" Type="http://schemas.openxmlformats.org/officeDocument/2006/relationships/hyperlink" Target="https://youtu.be/QjEbhErsbH0?si=QP6Q54cc-2TtfxVS" TargetMode="External"/><Relationship Id="rId9" Type="http://schemas.openxmlformats.org/officeDocument/2006/relationships/hyperlink" Target="https://youtu.be/m1ubMNidkOo?si=hNV78Urfm5qlb1z8"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youtu.be/TXcApZ4L1HM" TargetMode="External"/><Relationship Id="rId21" Type="http://schemas.openxmlformats.org/officeDocument/2006/relationships/hyperlink" Target="https://youtu.be/3rop991jK_A" TargetMode="External"/><Relationship Id="rId42" Type="http://schemas.openxmlformats.org/officeDocument/2006/relationships/hyperlink" Target="https://youtu.be/qNLGCs181k8?si=KR5dDRV7wOoH-Xn3" TargetMode="External"/><Relationship Id="rId47" Type="http://schemas.openxmlformats.org/officeDocument/2006/relationships/hyperlink" Target="https://youtu.be/5Ehcuej3TeE?si=ctPVuVKmMDgbKAHk" TargetMode="External"/><Relationship Id="rId63" Type="http://schemas.openxmlformats.org/officeDocument/2006/relationships/hyperlink" Target="https://youtu.be/BmNu-Z2xD4s?si=rpVLXAaKxOJdNeF4" TargetMode="External"/><Relationship Id="rId68" Type="http://schemas.openxmlformats.org/officeDocument/2006/relationships/hyperlink" Target="https://youtu.be/N6lEOWtoEKU?si=fFxxFJhO3pdT1Jqo" TargetMode="External"/><Relationship Id="rId84" Type="http://schemas.openxmlformats.org/officeDocument/2006/relationships/hyperlink" Target="https://youtu.be/8M4lq2GmcB8?si=rk7Q0GkAivZqGXvu" TargetMode="External"/><Relationship Id="rId89" Type="http://schemas.openxmlformats.org/officeDocument/2006/relationships/printerSettings" Target="../printerSettings/printerSettings9.bin"/><Relationship Id="rId16" Type="http://schemas.openxmlformats.org/officeDocument/2006/relationships/hyperlink" Target="https://youtu.be/p85xJG-t55M" TargetMode="External"/><Relationship Id="rId11" Type="http://schemas.openxmlformats.org/officeDocument/2006/relationships/hyperlink" Target="https://youtu.be/YUbiqZBe55Q" TargetMode="External"/><Relationship Id="rId32" Type="http://schemas.openxmlformats.org/officeDocument/2006/relationships/hyperlink" Target="https://youtu.be/WPhs17JbJWo" TargetMode="External"/><Relationship Id="rId37" Type="http://schemas.openxmlformats.org/officeDocument/2006/relationships/hyperlink" Target="https://youtu.be/wEnFNxcHqfg" TargetMode="External"/><Relationship Id="rId53" Type="http://schemas.openxmlformats.org/officeDocument/2006/relationships/hyperlink" Target="https://youtu.be/Zuml2t_FR1c?si=45Thp0xlkP_s22jn" TargetMode="External"/><Relationship Id="rId58" Type="http://schemas.openxmlformats.org/officeDocument/2006/relationships/hyperlink" Target="https://youtu.be/40x3lGRqrjA?si=LFhLCC-Rhc6ZdXw-" TargetMode="External"/><Relationship Id="rId74" Type="http://schemas.openxmlformats.org/officeDocument/2006/relationships/hyperlink" Target="https://youtu.be/ruUiTosIej0?si=4ENcEkXsGiAU0fJC" TargetMode="External"/><Relationship Id="rId79" Type="http://schemas.openxmlformats.org/officeDocument/2006/relationships/hyperlink" Target="https://www.allimueller.de/shop/" TargetMode="External"/><Relationship Id="rId5" Type="http://schemas.openxmlformats.org/officeDocument/2006/relationships/hyperlink" Target="https://youtu.be/nb_pkSu0dGg" TargetMode="External"/><Relationship Id="rId90" Type="http://schemas.openxmlformats.org/officeDocument/2006/relationships/drawing" Target="../drawings/drawing10.xml"/><Relationship Id="rId22" Type="http://schemas.openxmlformats.org/officeDocument/2006/relationships/hyperlink" Target="https://youtu.be/yLyn5M12IsU" TargetMode="External"/><Relationship Id="rId27" Type="http://schemas.openxmlformats.org/officeDocument/2006/relationships/hyperlink" Target="https://youtu.be/9kB6lN21kmw" TargetMode="External"/><Relationship Id="rId43" Type="http://schemas.openxmlformats.org/officeDocument/2006/relationships/hyperlink" Target="https://youtu.be/27kPqAUy33A?si=fd-rxw5oihUG6ru1" TargetMode="External"/><Relationship Id="rId48" Type="http://schemas.openxmlformats.org/officeDocument/2006/relationships/hyperlink" Target="https://youtu.be/pvti-CNS9tY?si=zvvROjWzw-TsarGG" TargetMode="External"/><Relationship Id="rId64" Type="http://schemas.openxmlformats.org/officeDocument/2006/relationships/hyperlink" Target="https://youtu.be/OokqaiUXRMI?si=pPG6l0w1DXbHyPYS" TargetMode="External"/><Relationship Id="rId69" Type="http://schemas.openxmlformats.org/officeDocument/2006/relationships/hyperlink" Target="https://youtu.be/HH_rEenj57s?si=5sYQX7FgyMldQ_vu" TargetMode="External"/><Relationship Id="rId8" Type="http://schemas.openxmlformats.org/officeDocument/2006/relationships/hyperlink" Target="https://youtu.be/39BzR7urEvE" TargetMode="External"/><Relationship Id="rId51" Type="http://schemas.openxmlformats.org/officeDocument/2006/relationships/hyperlink" Target="https://youtu.be/MZeaZCiw1jU?si=F4bib7zKhdIW_NqR" TargetMode="External"/><Relationship Id="rId72" Type="http://schemas.openxmlformats.org/officeDocument/2006/relationships/hyperlink" Target="https://youtu.be/TZJ5tLny9I4?si=c4VGedYljOkiyICv" TargetMode="External"/><Relationship Id="rId80" Type="http://schemas.openxmlformats.org/officeDocument/2006/relationships/hyperlink" Target="https://youtu.be/MRjoOqnQsCQ?si=pVGY7zZZjgEe8TDS" TargetMode="External"/><Relationship Id="rId85" Type="http://schemas.openxmlformats.org/officeDocument/2006/relationships/hyperlink" Target="https://youtu.be/GteCznymjPg?si=iUKLLvfq5UhD1o-T" TargetMode="External"/><Relationship Id="rId93" Type="http://schemas.openxmlformats.org/officeDocument/2006/relationships/image" Target="../media/image7.emf"/><Relationship Id="rId3" Type="http://schemas.openxmlformats.org/officeDocument/2006/relationships/hyperlink" Target="https://youtu.be/GZH2IZgp4iM" TargetMode="External"/><Relationship Id="rId12" Type="http://schemas.openxmlformats.org/officeDocument/2006/relationships/hyperlink" Target="https://youtu.be/Y0dVeqUei8E" TargetMode="External"/><Relationship Id="rId17" Type="http://schemas.openxmlformats.org/officeDocument/2006/relationships/hyperlink" Target="https://youtu.be/3AlN1jh7V6A" TargetMode="External"/><Relationship Id="rId25" Type="http://schemas.openxmlformats.org/officeDocument/2006/relationships/hyperlink" Target="https://youtu.be/1m-iU-hhnPg" TargetMode="External"/><Relationship Id="rId33" Type="http://schemas.openxmlformats.org/officeDocument/2006/relationships/hyperlink" Target="https://youtu.be/bfLVPl1P3Pw" TargetMode="External"/><Relationship Id="rId38" Type="http://schemas.openxmlformats.org/officeDocument/2006/relationships/hyperlink" Target="https://youtu.be/72v2sDiUO9I" TargetMode="External"/><Relationship Id="rId46" Type="http://schemas.openxmlformats.org/officeDocument/2006/relationships/hyperlink" Target="https://youtu.be/KJFXQ-wZnyY?si=wdIB7zTCzPZd7LFC" TargetMode="External"/><Relationship Id="rId59" Type="http://schemas.openxmlformats.org/officeDocument/2006/relationships/hyperlink" Target="https://youtu.be/RslmZJHD6jw?si=MWgSn8EYNnxJWtMw" TargetMode="External"/><Relationship Id="rId67" Type="http://schemas.openxmlformats.org/officeDocument/2006/relationships/hyperlink" Target="https://youtu.be/XSdk49AOUi8?si=VFsmVnOKZA8vv8Lc" TargetMode="External"/><Relationship Id="rId20" Type="http://schemas.openxmlformats.org/officeDocument/2006/relationships/hyperlink" Target="https://youtu.be/3tAYK4aGU34" TargetMode="External"/><Relationship Id="rId41" Type="http://schemas.openxmlformats.org/officeDocument/2006/relationships/hyperlink" Target="https://youtu.be/6Q7adB8oH9o?si=Jwv_tP_9rK61en7_" TargetMode="External"/><Relationship Id="rId54" Type="http://schemas.openxmlformats.org/officeDocument/2006/relationships/hyperlink" Target="https://youtu.be/MquUpBIOo1s?si=DdyQTeA45TLB4qkZ" TargetMode="External"/><Relationship Id="rId62" Type="http://schemas.openxmlformats.org/officeDocument/2006/relationships/hyperlink" Target="https://youtu.be/t43rg-cNBfg?si=TKGn1bwbggWOpGbn" TargetMode="External"/><Relationship Id="rId70" Type="http://schemas.openxmlformats.org/officeDocument/2006/relationships/hyperlink" Target="https://youtu.be/vW_F5C5yM8Y?si=tckbnywJ9PMl9TPy" TargetMode="External"/><Relationship Id="rId75" Type="http://schemas.openxmlformats.org/officeDocument/2006/relationships/hyperlink" Target="https://youtu.be/G5MhKWEBkXY?si=YKMqzoPVNEp_GI1I" TargetMode="External"/><Relationship Id="rId83" Type="http://schemas.openxmlformats.org/officeDocument/2006/relationships/hyperlink" Target="https://youtu.be/bCw8a97px74?si=Hu-quc0CgPCFbol2" TargetMode="External"/><Relationship Id="rId88" Type="http://schemas.openxmlformats.org/officeDocument/2006/relationships/hyperlink" Target="https://youtu.be/uE5T7_RqzvM?si=6i2iQaS2oCczgeaR" TargetMode="External"/><Relationship Id="rId91" Type="http://schemas.openxmlformats.org/officeDocument/2006/relationships/vmlDrawing" Target="../drawings/vmlDrawing10.vml"/><Relationship Id="rId1" Type="http://schemas.openxmlformats.org/officeDocument/2006/relationships/hyperlink" Target="https://youtu.be/15kdVwioids" TargetMode="External"/><Relationship Id="rId6" Type="http://schemas.openxmlformats.org/officeDocument/2006/relationships/hyperlink" Target="https://youtu.be/v2kJYW3M02Q" TargetMode="External"/><Relationship Id="rId15" Type="http://schemas.openxmlformats.org/officeDocument/2006/relationships/hyperlink" Target="https://youtu.be/q77KerstMSs" TargetMode="External"/><Relationship Id="rId23" Type="http://schemas.openxmlformats.org/officeDocument/2006/relationships/hyperlink" Target="https://youtu.be/YkeQE4GtMzM" TargetMode="External"/><Relationship Id="rId28" Type="http://schemas.openxmlformats.org/officeDocument/2006/relationships/hyperlink" Target="https://youtu.be/bzIlWGk6ev0" TargetMode="External"/><Relationship Id="rId36" Type="http://schemas.openxmlformats.org/officeDocument/2006/relationships/hyperlink" Target="https://youtu.be/F6vP4itRfgE" TargetMode="External"/><Relationship Id="rId49" Type="http://schemas.openxmlformats.org/officeDocument/2006/relationships/hyperlink" Target="https://youtu.be/CMDu-hINz1I?si=_PEoJ7xW3tR5GAQ3" TargetMode="External"/><Relationship Id="rId57" Type="http://schemas.openxmlformats.org/officeDocument/2006/relationships/hyperlink" Target="https://youtu.be/JyawqUEXJMY?si=JPLu3H27PF9Zp1QK" TargetMode="External"/><Relationship Id="rId10" Type="http://schemas.openxmlformats.org/officeDocument/2006/relationships/hyperlink" Target="https://youtu.be/nu2SUrPf7Zk" TargetMode="External"/><Relationship Id="rId31" Type="http://schemas.openxmlformats.org/officeDocument/2006/relationships/hyperlink" Target="https://youtu.be/PrhAakQaFyk" TargetMode="External"/><Relationship Id="rId44" Type="http://schemas.openxmlformats.org/officeDocument/2006/relationships/hyperlink" Target="https://youtu.be/3cxnFwU-LN8?si=g_Rvk6OLK_nYtsUy" TargetMode="External"/><Relationship Id="rId52" Type="http://schemas.openxmlformats.org/officeDocument/2006/relationships/hyperlink" Target="https://youtu.be/6OOuT0hYNOM?si=N04xvSg3lFRLbAM7" TargetMode="External"/><Relationship Id="rId60" Type="http://schemas.openxmlformats.org/officeDocument/2006/relationships/hyperlink" Target="https://youtu.be/fifO5iYSIug?si=M2vNU5zgk-MHTFw-" TargetMode="External"/><Relationship Id="rId65" Type="http://schemas.openxmlformats.org/officeDocument/2006/relationships/hyperlink" Target="https://youtu.be/D8GyGo2lKmo?si=yDiD0kNLr2ppsVMb" TargetMode="External"/><Relationship Id="rId73" Type="http://schemas.openxmlformats.org/officeDocument/2006/relationships/hyperlink" Target="https://youtu.be/Izyl-iGEouU?si=ftLOavplHxT1vvT-" TargetMode="External"/><Relationship Id="rId78" Type="http://schemas.openxmlformats.org/officeDocument/2006/relationships/hyperlink" Target="https://youtu.be/uPNvm64w57k?si=2-ohOsZsnZ3pWASq" TargetMode="External"/><Relationship Id="rId81" Type="http://schemas.openxmlformats.org/officeDocument/2006/relationships/hyperlink" Target="https://youtu.be/GOuATPfpGuc?si=l-Jgx5m2ZkW06g5_" TargetMode="External"/><Relationship Id="rId86" Type="http://schemas.openxmlformats.org/officeDocument/2006/relationships/hyperlink" Target="https://youtu.be/4FlYyVddrq8?si=Lery8NqQnpGCy1OB" TargetMode="External"/><Relationship Id="rId94" Type="http://schemas.openxmlformats.org/officeDocument/2006/relationships/comments" Target="../comments10.xml"/><Relationship Id="rId4" Type="http://schemas.openxmlformats.org/officeDocument/2006/relationships/hyperlink" Target="https://youtu.be/VHSQo21YPxM" TargetMode="External"/><Relationship Id="rId9" Type="http://schemas.openxmlformats.org/officeDocument/2006/relationships/hyperlink" Target="https://youtu.be/KCyXCqFbYj4" TargetMode="External"/><Relationship Id="rId13" Type="http://schemas.openxmlformats.org/officeDocument/2006/relationships/hyperlink" Target="https://youtu.be/faEqR33j-no" TargetMode="External"/><Relationship Id="rId18" Type="http://schemas.openxmlformats.org/officeDocument/2006/relationships/hyperlink" Target="https://youtu.be/INtnkFEoOu4" TargetMode="External"/><Relationship Id="rId39" Type="http://schemas.openxmlformats.org/officeDocument/2006/relationships/hyperlink" Target="https://youtu.be/qYbHdo8BcGo" TargetMode="External"/><Relationship Id="rId34" Type="http://schemas.openxmlformats.org/officeDocument/2006/relationships/hyperlink" Target="https://youtu.be/Wamho9-qlFg" TargetMode="External"/><Relationship Id="rId50" Type="http://schemas.openxmlformats.org/officeDocument/2006/relationships/hyperlink" Target="https://youtu.be/3wDoFJzYonM?si=lYnYFnc5PLN4-Xaa" TargetMode="External"/><Relationship Id="rId55" Type="http://schemas.openxmlformats.org/officeDocument/2006/relationships/hyperlink" Target="https://youtu.be/hHS0n-Z1l_U?si=WlHbFE-YaDYL17YE" TargetMode="External"/><Relationship Id="rId76" Type="http://schemas.openxmlformats.org/officeDocument/2006/relationships/hyperlink" Target="https://youtu.be/99oC4skNUkA?si=1hR5BH90y_qhz2Nq" TargetMode="External"/><Relationship Id="rId7" Type="http://schemas.openxmlformats.org/officeDocument/2006/relationships/hyperlink" Target="https://youtu.be/aKlTvwEcSIY" TargetMode="External"/><Relationship Id="rId71" Type="http://schemas.openxmlformats.org/officeDocument/2006/relationships/hyperlink" Target="https://youtu.be/4NUjBiYsLMw?si=i79XQY8cqnBmbDMR" TargetMode="External"/><Relationship Id="rId92" Type="http://schemas.openxmlformats.org/officeDocument/2006/relationships/control" Target="../activeX/activeX1.xml"/><Relationship Id="rId2" Type="http://schemas.openxmlformats.org/officeDocument/2006/relationships/hyperlink" Target="https://youtu.be/5xh2PBVOG5E" TargetMode="External"/><Relationship Id="rId29" Type="http://schemas.openxmlformats.org/officeDocument/2006/relationships/hyperlink" Target="https://youtu.be/ZiooZrjUVLI" TargetMode="External"/><Relationship Id="rId24" Type="http://schemas.openxmlformats.org/officeDocument/2006/relationships/hyperlink" Target="https://youtu.be/HJ3BbN60Tgw" TargetMode="External"/><Relationship Id="rId40" Type="http://schemas.openxmlformats.org/officeDocument/2006/relationships/hyperlink" Target="https://youtu.be/UbjfWByge-w?si=tm_MGAWseKFvfG03" TargetMode="External"/><Relationship Id="rId45" Type="http://schemas.openxmlformats.org/officeDocument/2006/relationships/hyperlink" Target="https://youtu.be/mSETt33A03w?si=Dw8tDWFaK-HpKXAl" TargetMode="External"/><Relationship Id="rId66" Type="http://schemas.openxmlformats.org/officeDocument/2006/relationships/hyperlink" Target="https://youtu.be/YIdll64xlDI?si=vaNEVYwLRccLACtn" TargetMode="External"/><Relationship Id="rId87" Type="http://schemas.openxmlformats.org/officeDocument/2006/relationships/hyperlink" Target="https://youtu.be/-mhmsjD5_Vo?si=r19VVT8R1EjUfbbH" TargetMode="External"/><Relationship Id="rId61" Type="http://schemas.openxmlformats.org/officeDocument/2006/relationships/hyperlink" Target="https://youtu.be/VOxYpOYFu3M?si=56CVSDxJchceds5y" TargetMode="External"/><Relationship Id="rId82" Type="http://schemas.openxmlformats.org/officeDocument/2006/relationships/hyperlink" Target="https://youtu.be/363Y7SP2nGI?si=EljR_xgYSE_AeU9r" TargetMode="External"/><Relationship Id="rId19" Type="http://schemas.openxmlformats.org/officeDocument/2006/relationships/hyperlink" Target="https://youtu.be/EGpWyoIAw5Y" TargetMode="External"/><Relationship Id="rId14" Type="http://schemas.openxmlformats.org/officeDocument/2006/relationships/hyperlink" Target="https://youtube.com/shorts/_0lFN4QtpnQ?feature=share" TargetMode="External"/><Relationship Id="rId30" Type="http://schemas.openxmlformats.org/officeDocument/2006/relationships/hyperlink" Target="https://youtu.be/32gCBCjGDPU" TargetMode="External"/><Relationship Id="rId35" Type="http://schemas.openxmlformats.org/officeDocument/2006/relationships/hyperlink" Target="https://youtu.be/59PBXtyx2OE" TargetMode="External"/><Relationship Id="rId56" Type="http://schemas.openxmlformats.org/officeDocument/2006/relationships/hyperlink" Target="https://youtu.be/rmvVArWWcrI?si=YSL3T3gPJhLUhZDd" TargetMode="External"/><Relationship Id="rId77" Type="http://schemas.openxmlformats.org/officeDocument/2006/relationships/hyperlink" Target="https://youtu.be/W4lgGOthwG4?si=l9VspfyXsfb1jc1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youtu.be/2YEzmJKEBIc" TargetMode="External"/><Relationship Id="rId21" Type="http://schemas.openxmlformats.org/officeDocument/2006/relationships/hyperlink" Target="https://youtu.be/dsAMZ4uB2AA" TargetMode="External"/><Relationship Id="rId42" Type="http://schemas.openxmlformats.org/officeDocument/2006/relationships/hyperlink" Target="https://youtu.be/YDGy0737BvY" TargetMode="External"/><Relationship Id="rId63" Type="http://schemas.openxmlformats.org/officeDocument/2006/relationships/hyperlink" Target="https://youtu.be/jBw7Yvu06r0" TargetMode="External"/><Relationship Id="rId84" Type="http://schemas.openxmlformats.org/officeDocument/2006/relationships/hyperlink" Target="https://youtu.be/ZFiHPE7x5Ak" TargetMode="External"/><Relationship Id="rId138" Type="http://schemas.openxmlformats.org/officeDocument/2006/relationships/hyperlink" Target="https://youtu.be/T4geFY5gSLM" TargetMode="External"/><Relationship Id="rId159" Type="http://schemas.openxmlformats.org/officeDocument/2006/relationships/hyperlink" Target="https://youtu.be/OTCw9Rk4m6s" TargetMode="External"/><Relationship Id="rId170" Type="http://schemas.openxmlformats.org/officeDocument/2006/relationships/hyperlink" Target="https://youtu.be/B0UXkmTHD0k" TargetMode="External"/><Relationship Id="rId191" Type="http://schemas.openxmlformats.org/officeDocument/2006/relationships/hyperlink" Target="https://youtu.be/RVzyaSHehVM" TargetMode="External"/><Relationship Id="rId205" Type="http://schemas.openxmlformats.org/officeDocument/2006/relationships/hyperlink" Target="https://youtu.be/1ITJGUnJjCI" TargetMode="External"/><Relationship Id="rId226" Type="http://schemas.openxmlformats.org/officeDocument/2006/relationships/hyperlink" Target="https://youtu.be/gJcuVLurf8k?si=b8gL8YCYs-efyVy0" TargetMode="External"/><Relationship Id="rId107" Type="http://schemas.openxmlformats.org/officeDocument/2006/relationships/hyperlink" Target="https://youtu.be/QmFC31klQ_Y" TargetMode="External"/><Relationship Id="rId11" Type="http://schemas.openxmlformats.org/officeDocument/2006/relationships/hyperlink" Target="https://youtu.be/gDHTef40CW0" TargetMode="External"/><Relationship Id="rId32" Type="http://schemas.openxmlformats.org/officeDocument/2006/relationships/hyperlink" Target="https://youtu.be/0MPs7KrVUCI" TargetMode="External"/><Relationship Id="rId53" Type="http://schemas.openxmlformats.org/officeDocument/2006/relationships/hyperlink" Target="https://youtu.be/dpbQDed4i34" TargetMode="External"/><Relationship Id="rId74" Type="http://schemas.openxmlformats.org/officeDocument/2006/relationships/hyperlink" Target="https://youtu.be/YpfFzivDs4k" TargetMode="External"/><Relationship Id="rId128" Type="http://schemas.openxmlformats.org/officeDocument/2006/relationships/hyperlink" Target="https://youtu.be/4YdFnmzbnTU" TargetMode="External"/><Relationship Id="rId149" Type="http://schemas.openxmlformats.org/officeDocument/2006/relationships/hyperlink" Target="https://youtu.be/DnACtBhxLLk" TargetMode="External"/><Relationship Id="rId5" Type="http://schemas.openxmlformats.org/officeDocument/2006/relationships/hyperlink" Target="https://youtu.be/u8_lkrkn5nE" TargetMode="External"/><Relationship Id="rId95" Type="http://schemas.openxmlformats.org/officeDocument/2006/relationships/hyperlink" Target="https://youtu.be/YPMdsuiAg7g" TargetMode="External"/><Relationship Id="rId160" Type="http://schemas.openxmlformats.org/officeDocument/2006/relationships/hyperlink" Target="https://youtu.be/pwP1T-k1Saw" TargetMode="External"/><Relationship Id="rId181" Type="http://schemas.openxmlformats.org/officeDocument/2006/relationships/hyperlink" Target="https://youtu.be/7T-YW9CG0ms" TargetMode="External"/><Relationship Id="rId216" Type="http://schemas.openxmlformats.org/officeDocument/2006/relationships/hyperlink" Target="https://youtu.be/8QQUswEwFaE" TargetMode="External"/><Relationship Id="rId22" Type="http://schemas.openxmlformats.org/officeDocument/2006/relationships/hyperlink" Target="https://youtu.be/Y_00zxl9O08" TargetMode="External"/><Relationship Id="rId43" Type="http://schemas.openxmlformats.org/officeDocument/2006/relationships/hyperlink" Target="https://youtu.be/sPpG7dvK1Bg" TargetMode="External"/><Relationship Id="rId64" Type="http://schemas.openxmlformats.org/officeDocument/2006/relationships/hyperlink" Target="https://youtu.be/vIWQkbKhmsM" TargetMode="External"/><Relationship Id="rId118" Type="http://schemas.openxmlformats.org/officeDocument/2006/relationships/hyperlink" Target="https://youtu.be/2YEzmJKEBIc" TargetMode="External"/><Relationship Id="rId139" Type="http://schemas.openxmlformats.org/officeDocument/2006/relationships/hyperlink" Target="https://youtu.be/M3NfvSWFIgQ" TargetMode="External"/><Relationship Id="rId85" Type="http://schemas.openxmlformats.org/officeDocument/2006/relationships/hyperlink" Target="https://youtu.be/ZnOWK96jscE" TargetMode="External"/><Relationship Id="rId150" Type="http://schemas.openxmlformats.org/officeDocument/2006/relationships/hyperlink" Target="https://youtu.be/N1cTxjiFKuo" TargetMode="External"/><Relationship Id="rId171" Type="http://schemas.openxmlformats.org/officeDocument/2006/relationships/hyperlink" Target="https://youtu.be/hZ_BqogxoOA" TargetMode="External"/><Relationship Id="rId192" Type="http://schemas.openxmlformats.org/officeDocument/2006/relationships/hyperlink" Target="https://youtu.be/n_B3l51XDVc" TargetMode="External"/><Relationship Id="rId206" Type="http://schemas.openxmlformats.org/officeDocument/2006/relationships/hyperlink" Target="https://youtu.be/2pNgR_Nb7nE" TargetMode="External"/><Relationship Id="rId227" Type="http://schemas.openxmlformats.org/officeDocument/2006/relationships/hyperlink" Target="https://youtu.be/cDAj4QiJGjA?si=Sa0BAtKo0tXbRWGE" TargetMode="External"/><Relationship Id="rId12" Type="http://schemas.openxmlformats.org/officeDocument/2006/relationships/hyperlink" Target="https://youtu.be/UaTuRmsty0I" TargetMode="External"/><Relationship Id="rId33" Type="http://schemas.openxmlformats.org/officeDocument/2006/relationships/hyperlink" Target="https://youtu.be/RzB3yX1KOtU" TargetMode="External"/><Relationship Id="rId108" Type="http://schemas.openxmlformats.org/officeDocument/2006/relationships/hyperlink" Target="https://youtu.be/UptcnDyLs_I" TargetMode="External"/><Relationship Id="rId129" Type="http://schemas.openxmlformats.org/officeDocument/2006/relationships/hyperlink" Target="https://youtu.be/Gp2v4dD6Hks" TargetMode="External"/><Relationship Id="rId54" Type="http://schemas.openxmlformats.org/officeDocument/2006/relationships/hyperlink" Target="https://youtu.be/IPq0_b4NbHo" TargetMode="External"/><Relationship Id="rId75" Type="http://schemas.openxmlformats.org/officeDocument/2006/relationships/hyperlink" Target="https://youtu.be/EsZVaseNkBI" TargetMode="External"/><Relationship Id="rId96" Type="http://schemas.openxmlformats.org/officeDocument/2006/relationships/hyperlink" Target="https://youtu.be/k68yoBFVVPM" TargetMode="External"/><Relationship Id="rId140" Type="http://schemas.openxmlformats.org/officeDocument/2006/relationships/hyperlink" Target="https://youtu.be/OE4txfB0w8E" TargetMode="External"/><Relationship Id="rId161" Type="http://schemas.openxmlformats.org/officeDocument/2006/relationships/hyperlink" Target="https://youtu.be/fRA6oNJsNCc" TargetMode="External"/><Relationship Id="rId182" Type="http://schemas.openxmlformats.org/officeDocument/2006/relationships/hyperlink" Target="https://youtu.be/hn08QwzCmFA" TargetMode="External"/><Relationship Id="rId217" Type="http://schemas.openxmlformats.org/officeDocument/2006/relationships/hyperlink" Target="https://youtu.be/HKciE5adiq4" TargetMode="External"/><Relationship Id="rId6" Type="http://schemas.openxmlformats.org/officeDocument/2006/relationships/hyperlink" Target="https://youtu.be/U5efuuWaz0g" TargetMode="External"/><Relationship Id="rId23" Type="http://schemas.openxmlformats.org/officeDocument/2006/relationships/hyperlink" Target="https://youtu.be/T5EmW3LXuAY" TargetMode="External"/><Relationship Id="rId119" Type="http://schemas.openxmlformats.org/officeDocument/2006/relationships/hyperlink" Target="https://youtu.be/I1q5kmAoDn4" TargetMode="External"/><Relationship Id="rId44" Type="http://schemas.openxmlformats.org/officeDocument/2006/relationships/hyperlink" Target="https://youtu.be/2BN6Np3UsrE" TargetMode="External"/><Relationship Id="rId65" Type="http://schemas.openxmlformats.org/officeDocument/2006/relationships/hyperlink" Target="https://youtu.be/58Zegldzmi8" TargetMode="External"/><Relationship Id="rId86" Type="http://schemas.openxmlformats.org/officeDocument/2006/relationships/hyperlink" Target="https://youtu.be/8wSqeCJxB3I" TargetMode="External"/><Relationship Id="rId130" Type="http://schemas.openxmlformats.org/officeDocument/2006/relationships/hyperlink" Target="https://youtu.be/6KirxcnIXpQ" TargetMode="External"/><Relationship Id="rId151" Type="http://schemas.openxmlformats.org/officeDocument/2006/relationships/hyperlink" Target="https://youtu.be/WTC26e-bJlw" TargetMode="External"/><Relationship Id="rId172" Type="http://schemas.openxmlformats.org/officeDocument/2006/relationships/hyperlink" Target="https://youtu.be/QUFEcn1cj2I" TargetMode="External"/><Relationship Id="rId193" Type="http://schemas.openxmlformats.org/officeDocument/2006/relationships/hyperlink" Target="https://youtu.be/zsW3r9eRgdM" TargetMode="External"/><Relationship Id="rId207" Type="http://schemas.openxmlformats.org/officeDocument/2006/relationships/hyperlink" Target="https://youtu.be/--unz5wilYM" TargetMode="External"/><Relationship Id="rId228" Type="http://schemas.openxmlformats.org/officeDocument/2006/relationships/hyperlink" Target="https://youtu.be/rBr-kHz4FUU?si=HbSlYy1r2rBstJxA" TargetMode="External"/><Relationship Id="rId13" Type="http://schemas.openxmlformats.org/officeDocument/2006/relationships/hyperlink" Target="https://youtu.be/uyk_0JYzPsk" TargetMode="External"/><Relationship Id="rId109" Type="http://schemas.openxmlformats.org/officeDocument/2006/relationships/hyperlink" Target="https://youtu.be/T0Zmj8x16Xo" TargetMode="External"/><Relationship Id="rId34" Type="http://schemas.openxmlformats.org/officeDocument/2006/relationships/hyperlink" Target="https://youtu.be/-lnHUpUJgbI" TargetMode="External"/><Relationship Id="rId55" Type="http://schemas.openxmlformats.org/officeDocument/2006/relationships/hyperlink" Target="https://youtu.be/ukCc_8b_h0A" TargetMode="External"/><Relationship Id="rId76" Type="http://schemas.openxmlformats.org/officeDocument/2006/relationships/hyperlink" Target="https://youtu.be/9xKVCIRPozY" TargetMode="External"/><Relationship Id="rId97" Type="http://schemas.openxmlformats.org/officeDocument/2006/relationships/hyperlink" Target="https://youtu.be/OLFFy-HL0lU" TargetMode="External"/><Relationship Id="rId120" Type="http://schemas.openxmlformats.org/officeDocument/2006/relationships/hyperlink" Target="https://youtu.be/g27PUWNOHco" TargetMode="External"/><Relationship Id="rId141" Type="http://schemas.openxmlformats.org/officeDocument/2006/relationships/hyperlink" Target="https://youtu.be/x8Lyid_pOKc" TargetMode="External"/><Relationship Id="rId7" Type="http://schemas.openxmlformats.org/officeDocument/2006/relationships/hyperlink" Target="mailto:siggibutz@gmail.com" TargetMode="External"/><Relationship Id="rId162" Type="http://schemas.openxmlformats.org/officeDocument/2006/relationships/hyperlink" Target="https://youtu.be/kFLb5EdmF6E" TargetMode="External"/><Relationship Id="rId183" Type="http://schemas.openxmlformats.org/officeDocument/2006/relationships/hyperlink" Target="https://youtu.be/KlP8V82m3Yg" TargetMode="External"/><Relationship Id="rId218" Type="http://schemas.openxmlformats.org/officeDocument/2006/relationships/hyperlink" Target="https://youtu.be/R_eZFnItZYE" TargetMode="External"/><Relationship Id="rId24" Type="http://schemas.openxmlformats.org/officeDocument/2006/relationships/hyperlink" Target="https://youtu.be/-V9ydEd52iY" TargetMode="External"/><Relationship Id="rId45" Type="http://schemas.openxmlformats.org/officeDocument/2006/relationships/hyperlink" Target="https://youtu.be/c6-8RyQcTbg" TargetMode="External"/><Relationship Id="rId66" Type="http://schemas.openxmlformats.org/officeDocument/2006/relationships/hyperlink" Target="https://youtu.be/kkuYEddwKKo" TargetMode="External"/><Relationship Id="rId87" Type="http://schemas.openxmlformats.org/officeDocument/2006/relationships/hyperlink" Target="https://youtu.be/mG86Zm6M678" TargetMode="External"/><Relationship Id="rId110" Type="http://schemas.openxmlformats.org/officeDocument/2006/relationships/hyperlink" Target="https://youtu.be/UgZyratitew" TargetMode="External"/><Relationship Id="rId131" Type="http://schemas.openxmlformats.org/officeDocument/2006/relationships/hyperlink" Target="https://youtu.be/kGxbAK59rKU" TargetMode="External"/><Relationship Id="rId152" Type="http://schemas.openxmlformats.org/officeDocument/2006/relationships/hyperlink" Target="https://youtu.be/YCKSMnPmZjo" TargetMode="External"/><Relationship Id="rId173" Type="http://schemas.openxmlformats.org/officeDocument/2006/relationships/hyperlink" Target="https://youtu.be/7ciYNqFSGw0" TargetMode="External"/><Relationship Id="rId194" Type="http://schemas.openxmlformats.org/officeDocument/2006/relationships/hyperlink" Target="https://youtu.be/DyPwLy5lp9Y" TargetMode="External"/><Relationship Id="rId208" Type="http://schemas.openxmlformats.org/officeDocument/2006/relationships/hyperlink" Target="https://youtu.be/rL0OdlPrjwY" TargetMode="External"/><Relationship Id="rId229" Type="http://schemas.openxmlformats.org/officeDocument/2006/relationships/hyperlink" Target="https://youtu.be/hKImHqxkcZI?si=rAVeCWdTYuZ270wc" TargetMode="External"/><Relationship Id="rId14" Type="http://schemas.openxmlformats.org/officeDocument/2006/relationships/hyperlink" Target="https://youtu.be/WK2cvsrCVW8" TargetMode="External"/><Relationship Id="rId35" Type="http://schemas.openxmlformats.org/officeDocument/2006/relationships/hyperlink" Target="https://youtu.be/Gi-5EN0DYjU" TargetMode="External"/><Relationship Id="rId56" Type="http://schemas.openxmlformats.org/officeDocument/2006/relationships/hyperlink" Target="https://youtu.be/R8u7NBCDSTg" TargetMode="External"/><Relationship Id="rId77" Type="http://schemas.openxmlformats.org/officeDocument/2006/relationships/hyperlink" Target="https://youtu.be/iaN_TgW0iqw" TargetMode="External"/><Relationship Id="rId100" Type="http://schemas.openxmlformats.org/officeDocument/2006/relationships/hyperlink" Target="https://youtu.be/kPNSoliMeP4" TargetMode="External"/><Relationship Id="rId8" Type="http://schemas.openxmlformats.org/officeDocument/2006/relationships/hyperlink" Target="https://www.allimueller.de/shop/" TargetMode="External"/><Relationship Id="rId98" Type="http://schemas.openxmlformats.org/officeDocument/2006/relationships/hyperlink" Target="https://youtu.be/vy4jVafmjAM" TargetMode="External"/><Relationship Id="rId121" Type="http://schemas.openxmlformats.org/officeDocument/2006/relationships/hyperlink" Target="https://youtu.be/0mjVQX1mLgM" TargetMode="External"/><Relationship Id="rId142" Type="http://schemas.openxmlformats.org/officeDocument/2006/relationships/hyperlink" Target="https://youtu.be/6ZURJrTl3ow" TargetMode="External"/><Relationship Id="rId163" Type="http://schemas.openxmlformats.org/officeDocument/2006/relationships/hyperlink" Target="https://youtu.be/UYjVvvgSTWE" TargetMode="External"/><Relationship Id="rId184" Type="http://schemas.openxmlformats.org/officeDocument/2006/relationships/hyperlink" Target="https://youtu.be/cIPiudv5wCE" TargetMode="External"/><Relationship Id="rId219" Type="http://schemas.openxmlformats.org/officeDocument/2006/relationships/hyperlink" Target="https://youtu.be/5jqvVZYNgDU" TargetMode="External"/><Relationship Id="rId230" Type="http://schemas.openxmlformats.org/officeDocument/2006/relationships/printerSettings" Target="../printerSettings/printerSettings2.bin"/><Relationship Id="rId25" Type="http://schemas.openxmlformats.org/officeDocument/2006/relationships/hyperlink" Target="https://youtu.be/NrKjWMcOsLM" TargetMode="External"/><Relationship Id="rId46" Type="http://schemas.openxmlformats.org/officeDocument/2006/relationships/hyperlink" Target="https://youtu.be/yOoW087r8aQ" TargetMode="External"/><Relationship Id="rId67" Type="http://schemas.openxmlformats.org/officeDocument/2006/relationships/hyperlink" Target="https://youtu.be/jDLqUpP2yS8" TargetMode="External"/><Relationship Id="rId20" Type="http://schemas.openxmlformats.org/officeDocument/2006/relationships/hyperlink" Target="https://youtu.be/PbfAC8hUeVk" TargetMode="External"/><Relationship Id="rId41" Type="http://schemas.openxmlformats.org/officeDocument/2006/relationships/hyperlink" Target="https://youtu.be/tHb86S-fmoY" TargetMode="External"/><Relationship Id="rId62" Type="http://schemas.openxmlformats.org/officeDocument/2006/relationships/hyperlink" Target="https://youtu.be/rSKBgSLl1i0" TargetMode="External"/><Relationship Id="rId83" Type="http://schemas.openxmlformats.org/officeDocument/2006/relationships/hyperlink" Target="https://youtu.be/Zydd_qn-1hg" TargetMode="External"/><Relationship Id="rId88" Type="http://schemas.openxmlformats.org/officeDocument/2006/relationships/hyperlink" Target="https://youtu.be/vWz9JiCiHb8" TargetMode="External"/><Relationship Id="rId111" Type="http://schemas.openxmlformats.org/officeDocument/2006/relationships/hyperlink" Target="https://youtu.be/wsQtCeTdNn4" TargetMode="External"/><Relationship Id="rId132" Type="http://schemas.openxmlformats.org/officeDocument/2006/relationships/hyperlink" Target="https://youtu.be/hMQfYaX0p6o" TargetMode="External"/><Relationship Id="rId153" Type="http://schemas.openxmlformats.org/officeDocument/2006/relationships/hyperlink" Target="https://youtu.be/6m9h9tJjIh0" TargetMode="External"/><Relationship Id="rId174" Type="http://schemas.openxmlformats.org/officeDocument/2006/relationships/hyperlink" Target="https://youtu.be/b8jONjwc1Gs" TargetMode="External"/><Relationship Id="rId179" Type="http://schemas.openxmlformats.org/officeDocument/2006/relationships/hyperlink" Target="https://youtu.be/IteKh2zIlkc" TargetMode="External"/><Relationship Id="rId195" Type="http://schemas.openxmlformats.org/officeDocument/2006/relationships/hyperlink" Target="https://youtu.be/aA7X5oYAMDU" TargetMode="External"/><Relationship Id="rId209" Type="http://schemas.openxmlformats.org/officeDocument/2006/relationships/hyperlink" Target="https://youtu.be/gK_AlU3LG0k" TargetMode="External"/><Relationship Id="rId190" Type="http://schemas.openxmlformats.org/officeDocument/2006/relationships/hyperlink" Target="https://youtu.be/yfcUYyQxWCE" TargetMode="External"/><Relationship Id="rId204" Type="http://schemas.openxmlformats.org/officeDocument/2006/relationships/hyperlink" Target="https://youtu.be/qyZQDiz-Ds0" TargetMode="External"/><Relationship Id="rId220" Type="http://schemas.openxmlformats.org/officeDocument/2006/relationships/hyperlink" Target="https://youtu.be/GrCwBcScJ5U" TargetMode="External"/><Relationship Id="rId225" Type="http://schemas.openxmlformats.org/officeDocument/2006/relationships/hyperlink" Target="https://youtu.be/pP7jABiOcIw" TargetMode="External"/><Relationship Id="rId15" Type="http://schemas.openxmlformats.org/officeDocument/2006/relationships/hyperlink" Target="https://youtu.be/nxLThIh5PpU" TargetMode="External"/><Relationship Id="rId36" Type="http://schemas.openxmlformats.org/officeDocument/2006/relationships/hyperlink" Target="https://youtu.be/2DK9i56mYGQ" TargetMode="External"/><Relationship Id="rId57" Type="http://schemas.openxmlformats.org/officeDocument/2006/relationships/hyperlink" Target="https://youtu.be/7gbOLR4zdjA" TargetMode="External"/><Relationship Id="rId106" Type="http://schemas.openxmlformats.org/officeDocument/2006/relationships/hyperlink" Target="https://youtu.be/kKn0-Zfvyms" TargetMode="External"/><Relationship Id="rId127" Type="http://schemas.openxmlformats.org/officeDocument/2006/relationships/hyperlink" Target="https://youtu.be/3yYip8gTEyI" TargetMode="External"/><Relationship Id="rId10" Type="http://schemas.openxmlformats.org/officeDocument/2006/relationships/hyperlink" Target="https://suchboxalois.warnetal.bplaced.net/SuchboxAlois2020xlsx.xlsx" TargetMode="External"/><Relationship Id="rId31" Type="http://schemas.openxmlformats.org/officeDocument/2006/relationships/hyperlink" Target="https://youtu.be/YnlpTvqrV3M" TargetMode="External"/><Relationship Id="rId52" Type="http://schemas.openxmlformats.org/officeDocument/2006/relationships/hyperlink" Target="https://youtu.be/QptNbb028LI" TargetMode="External"/><Relationship Id="rId73" Type="http://schemas.openxmlformats.org/officeDocument/2006/relationships/hyperlink" Target="https://youtu.be/nhjoEhpVxZM" TargetMode="External"/><Relationship Id="rId78" Type="http://schemas.openxmlformats.org/officeDocument/2006/relationships/hyperlink" Target="https://youtu.be/-9dhuE_TFq4" TargetMode="External"/><Relationship Id="rId94" Type="http://schemas.openxmlformats.org/officeDocument/2006/relationships/hyperlink" Target="https://youtu.be/G9O0cUF-WaI" TargetMode="External"/><Relationship Id="rId99" Type="http://schemas.openxmlformats.org/officeDocument/2006/relationships/hyperlink" Target="https://youtu.be/SGpN6niw6m4" TargetMode="External"/><Relationship Id="rId101" Type="http://schemas.openxmlformats.org/officeDocument/2006/relationships/hyperlink" Target="https://youtu.be/12jTR5FtUcw" TargetMode="External"/><Relationship Id="rId122" Type="http://schemas.openxmlformats.org/officeDocument/2006/relationships/hyperlink" Target="https://youtu.be/OqCJul2VzCQ" TargetMode="External"/><Relationship Id="rId143" Type="http://schemas.openxmlformats.org/officeDocument/2006/relationships/hyperlink" Target="https://youtu.be/bcqPozBGD0E" TargetMode="External"/><Relationship Id="rId148" Type="http://schemas.openxmlformats.org/officeDocument/2006/relationships/hyperlink" Target="https://youtu.be/nQswM7iTfoA" TargetMode="External"/><Relationship Id="rId164" Type="http://schemas.openxmlformats.org/officeDocument/2006/relationships/hyperlink" Target="https://youtu.be/ChiqoZYzX_U" TargetMode="External"/><Relationship Id="rId169" Type="http://schemas.openxmlformats.org/officeDocument/2006/relationships/hyperlink" Target="https://youtu.be/uEZjDaIBc3s" TargetMode="External"/><Relationship Id="rId185" Type="http://schemas.openxmlformats.org/officeDocument/2006/relationships/hyperlink" Target="https://youtu.be/X3nl0kitO8A" TargetMode="External"/><Relationship Id="rId4" Type="http://schemas.openxmlformats.org/officeDocument/2006/relationships/hyperlink" Target="https://youtu.be/iBppqOY-OvI" TargetMode="External"/><Relationship Id="rId9" Type="http://schemas.openxmlformats.org/officeDocument/2006/relationships/hyperlink" Target="https://youtu.be/sp3y3cHqTv8" TargetMode="External"/><Relationship Id="rId180" Type="http://schemas.openxmlformats.org/officeDocument/2006/relationships/hyperlink" Target="https://youtu.be/E3R0kCFmVYk" TargetMode="External"/><Relationship Id="rId210" Type="http://schemas.openxmlformats.org/officeDocument/2006/relationships/hyperlink" Target="https://youtu.be/aXwLHChqCHw" TargetMode="External"/><Relationship Id="rId215" Type="http://schemas.openxmlformats.org/officeDocument/2006/relationships/hyperlink" Target="https://youtu.be/CW1QQwRH7bA" TargetMode="External"/><Relationship Id="rId26" Type="http://schemas.openxmlformats.org/officeDocument/2006/relationships/hyperlink" Target="https://youtu.be/MbyVl4salpo" TargetMode="External"/><Relationship Id="rId231" Type="http://schemas.openxmlformats.org/officeDocument/2006/relationships/drawing" Target="../drawings/drawing2.xml"/><Relationship Id="rId47" Type="http://schemas.openxmlformats.org/officeDocument/2006/relationships/hyperlink" Target="https://youtu.be/byJJUKLsTyI" TargetMode="External"/><Relationship Id="rId68" Type="http://schemas.openxmlformats.org/officeDocument/2006/relationships/hyperlink" Target="https://youtu.be/RBFa4xQCK14" TargetMode="External"/><Relationship Id="rId89" Type="http://schemas.openxmlformats.org/officeDocument/2006/relationships/hyperlink" Target="https://youtu.be/-yT241nql7U" TargetMode="External"/><Relationship Id="rId112" Type="http://schemas.openxmlformats.org/officeDocument/2006/relationships/hyperlink" Target="https://youtu.be/I6rBHeHBOww" TargetMode="External"/><Relationship Id="rId133" Type="http://schemas.openxmlformats.org/officeDocument/2006/relationships/hyperlink" Target="https://youtu.be/vePxVDrDGHc" TargetMode="External"/><Relationship Id="rId154" Type="http://schemas.openxmlformats.org/officeDocument/2006/relationships/hyperlink" Target="https://youtu.be/zSOFrc4SxeY" TargetMode="External"/><Relationship Id="rId175" Type="http://schemas.openxmlformats.org/officeDocument/2006/relationships/hyperlink" Target="https://youtu.be/CBvpQMUqnLA" TargetMode="External"/><Relationship Id="rId196" Type="http://schemas.openxmlformats.org/officeDocument/2006/relationships/hyperlink" Target="https://youtu.be/ye6YTX8P8qs" TargetMode="External"/><Relationship Id="rId200" Type="http://schemas.openxmlformats.org/officeDocument/2006/relationships/hyperlink" Target="https://youtu.be/OdUKW5ABQ50" TargetMode="External"/><Relationship Id="rId16" Type="http://schemas.openxmlformats.org/officeDocument/2006/relationships/hyperlink" Target="https://youtu.be/0GoDEt6d8Ss" TargetMode="External"/><Relationship Id="rId221" Type="http://schemas.openxmlformats.org/officeDocument/2006/relationships/hyperlink" Target="https://youtu.be/WMdLcwczC7M" TargetMode="External"/><Relationship Id="rId37" Type="http://schemas.openxmlformats.org/officeDocument/2006/relationships/hyperlink" Target="https://youtu.be/FzRjZ6aCzJg" TargetMode="External"/><Relationship Id="rId58" Type="http://schemas.openxmlformats.org/officeDocument/2006/relationships/hyperlink" Target="https://youtu.be/JNvyrhb4BG4" TargetMode="External"/><Relationship Id="rId79" Type="http://schemas.openxmlformats.org/officeDocument/2006/relationships/hyperlink" Target="https://youtu.be/UCOLb5GADtw" TargetMode="External"/><Relationship Id="rId102" Type="http://schemas.openxmlformats.org/officeDocument/2006/relationships/hyperlink" Target="https://youtu.be/UVvxukOhhJo" TargetMode="External"/><Relationship Id="rId123" Type="http://schemas.openxmlformats.org/officeDocument/2006/relationships/hyperlink" Target="https://youtu.be/F2mc-eadO4I" TargetMode="External"/><Relationship Id="rId144" Type="http://schemas.openxmlformats.org/officeDocument/2006/relationships/hyperlink" Target="https://youtu.be/4bJwkx6A5Ms" TargetMode="External"/><Relationship Id="rId90" Type="http://schemas.openxmlformats.org/officeDocument/2006/relationships/hyperlink" Target="https://youtu.be/e9BKmfgaqDs" TargetMode="External"/><Relationship Id="rId165" Type="http://schemas.openxmlformats.org/officeDocument/2006/relationships/hyperlink" Target="https://youtu.be/Y29z7j_IWRA" TargetMode="External"/><Relationship Id="rId186" Type="http://schemas.openxmlformats.org/officeDocument/2006/relationships/hyperlink" Target="https://youtu.be/1Xif5Jx-p-k" TargetMode="External"/><Relationship Id="rId211" Type="http://schemas.openxmlformats.org/officeDocument/2006/relationships/hyperlink" Target="https://youtu.be/bkNx7I1_eX4" TargetMode="External"/><Relationship Id="rId232" Type="http://schemas.openxmlformats.org/officeDocument/2006/relationships/vmlDrawing" Target="../drawings/vmlDrawing2.vml"/><Relationship Id="rId27" Type="http://schemas.openxmlformats.org/officeDocument/2006/relationships/hyperlink" Target="https://youtu.be/93LffS4Hmhk" TargetMode="External"/><Relationship Id="rId48" Type="http://schemas.openxmlformats.org/officeDocument/2006/relationships/hyperlink" Target="https://youtu.be/OOmyuLlkmNw" TargetMode="External"/><Relationship Id="rId69" Type="http://schemas.openxmlformats.org/officeDocument/2006/relationships/hyperlink" Target="https://youtu.be/4eGueaItCR8" TargetMode="External"/><Relationship Id="rId113" Type="http://schemas.openxmlformats.org/officeDocument/2006/relationships/hyperlink" Target="https://youtu.be/qvzGr85eooM" TargetMode="External"/><Relationship Id="rId134" Type="http://schemas.openxmlformats.org/officeDocument/2006/relationships/hyperlink" Target="https://youtu.be/3HXg4B4uKAI" TargetMode="External"/><Relationship Id="rId80" Type="http://schemas.openxmlformats.org/officeDocument/2006/relationships/hyperlink" Target="https://youtu.be/pTHGBdRInF0" TargetMode="External"/><Relationship Id="rId155" Type="http://schemas.openxmlformats.org/officeDocument/2006/relationships/hyperlink" Target="https://youtu.be/RbmVzZvYwg0" TargetMode="External"/><Relationship Id="rId176" Type="http://schemas.openxmlformats.org/officeDocument/2006/relationships/hyperlink" Target="https://youtu.be/8CSpTYHlP4c" TargetMode="External"/><Relationship Id="rId197" Type="http://schemas.openxmlformats.org/officeDocument/2006/relationships/hyperlink" Target="https://youtu.be/Udu76DruF0I" TargetMode="External"/><Relationship Id="rId201" Type="http://schemas.openxmlformats.org/officeDocument/2006/relationships/hyperlink" Target="https://youtu.be/j72bY4IljrM" TargetMode="External"/><Relationship Id="rId222" Type="http://schemas.openxmlformats.org/officeDocument/2006/relationships/hyperlink" Target="https://youtu.be/7KmZ60ftEj0" TargetMode="External"/><Relationship Id="rId17" Type="http://schemas.openxmlformats.org/officeDocument/2006/relationships/hyperlink" Target="https://youtu.be/VivvtP8eGSk" TargetMode="External"/><Relationship Id="rId38" Type="http://schemas.openxmlformats.org/officeDocument/2006/relationships/hyperlink" Target="https://youtu.be/dQ0f2ktI5-0" TargetMode="External"/><Relationship Id="rId59" Type="http://schemas.openxmlformats.org/officeDocument/2006/relationships/hyperlink" Target="https://youtu.be/gCF0CvkEseI" TargetMode="External"/><Relationship Id="rId103" Type="http://schemas.openxmlformats.org/officeDocument/2006/relationships/hyperlink" Target="https://youtu.be/MYPyUGarLBs" TargetMode="External"/><Relationship Id="rId124" Type="http://schemas.openxmlformats.org/officeDocument/2006/relationships/hyperlink" Target="https://youtu.be/KqwxsTMDfno" TargetMode="External"/><Relationship Id="rId70" Type="http://schemas.openxmlformats.org/officeDocument/2006/relationships/hyperlink" Target="https://youtu.be/_ojwP9TOL34" TargetMode="External"/><Relationship Id="rId91" Type="http://schemas.openxmlformats.org/officeDocument/2006/relationships/hyperlink" Target="https://youtu.be/x9wnZZUeUd4" TargetMode="External"/><Relationship Id="rId145" Type="http://schemas.openxmlformats.org/officeDocument/2006/relationships/hyperlink" Target="https://youtu.be/cCqdr7kWb-Y" TargetMode="External"/><Relationship Id="rId166" Type="http://schemas.openxmlformats.org/officeDocument/2006/relationships/hyperlink" Target="https://youtu.be/DdomELqiqz4" TargetMode="External"/><Relationship Id="rId187" Type="http://schemas.openxmlformats.org/officeDocument/2006/relationships/hyperlink" Target="https://youtu.be/ZeaSnG3aKTw" TargetMode="External"/><Relationship Id="rId1" Type="http://schemas.openxmlformats.org/officeDocument/2006/relationships/hyperlink" Target="https://youtu.be/V3-qVsoEc0M" TargetMode="External"/><Relationship Id="rId212" Type="http://schemas.openxmlformats.org/officeDocument/2006/relationships/hyperlink" Target="https://youtu.be/kq8Ih9rW_oE" TargetMode="External"/><Relationship Id="rId233" Type="http://schemas.openxmlformats.org/officeDocument/2006/relationships/comments" Target="../comments2.xml"/><Relationship Id="rId28" Type="http://schemas.openxmlformats.org/officeDocument/2006/relationships/hyperlink" Target="https://youtu.be/9JFg7DJ7joM" TargetMode="External"/><Relationship Id="rId49" Type="http://schemas.openxmlformats.org/officeDocument/2006/relationships/hyperlink" Target="https://youtu.be/lsr57x21i2M" TargetMode="External"/><Relationship Id="rId114" Type="http://schemas.openxmlformats.org/officeDocument/2006/relationships/hyperlink" Target="https://youtu.be/sOu6Zp6_aGY" TargetMode="External"/><Relationship Id="rId60" Type="http://schemas.openxmlformats.org/officeDocument/2006/relationships/hyperlink" Target="https://youtu.be/f6bXG0WF46I" TargetMode="External"/><Relationship Id="rId81" Type="http://schemas.openxmlformats.org/officeDocument/2006/relationships/hyperlink" Target="https://youtu.be/QZSB7vIbYqI" TargetMode="External"/><Relationship Id="rId135" Type="http://schemas.openxmlformats.org/officeDocument/2006/relationships/hyperlink" Target="https://youtu.be/qPWFtEirVOo" TargetMode="External"/><Relationship Id="rId156" Type="http://schemas.openxmlformats.org/officeDocument/2006/relationships/hyperlink" Target="https://youtu.be/EjA9lE5LbO4" TargetMode="External"/><Relationship Id="rId177" Type="http://schemas.openxmlformats.org/officeDocument/2006/relationships/hyperlink" Target="https://youtu.be/p4aT_juIOFE" TargetMode="External"/><Relationship Id="rId198" Type="http://schemas.openxmlformats.org/officeDocument/2006/relationships/hyperlink" Target="https://youtu.be/4h64cu7oWoI" TargetMode="External"/><Relationship Id="rId202" Type="http://schemas.openxmlformats.org/officeDocument/2006/relationships/hyperlink" Target="https://youtu.be/ClZnLGWA3Wo" TargetMode="External"/><Relationship Id="rId223" Type="http://schemas.openxmlformats.org/officeDocument/2006/relationships/hyperlink" Target="https://youtu.be/5AnwPpwPhu4" TargetMode="External"/><Relationship Id="rId18" Type="http://schemas.openxmlformats.org/officeDocument/2006/relationships/hyperlink" Target="https://youtu.be/TawUBa5evBU" TargetMode="External"/><Relationship Id="rId39" Type="http://schemas.openxmlformats.org/officeDocument/2006/relationships/hyperlink" Target="https://youtu.be/H0hG82-OShM" TargetMode="External"/><Relationship Id="rId50" Type="http://schemas.openxmlformats.org/officeDocument/2006/relationships/hyperlink" Target="https://youtu.be/u2gXCYorll8" TargetMode="External"/><Relationship Id="rId104" Type="http://schemas.openxmlformats.org/officeDocument/2006/relationships/hyperlink" Target="https://youtu.be/DL6HJMhDXNM" TargetMode="External"/><Relationship Id="rId125" Type="http://schemas.openxmlformats.org/officeDocument/2006/relationships/hyperlink" Target="https://youtu.be/VSRrCjX8qtU" TargetMode="External"/><Relationship Id="rId146" Type="http://schemas.openxmlformats.org/officeDocument/2006/relationships/hyperlink" Target="https://youtu.be/bsiwfbKZy7k" TargetMode="External"/><Relationship Id="rId167" Type="http://schemas.openxmlformats.org/officeDocument/2006/relationships/hyperlink" Target="https://youtu.be/wVI7Sfi9y04" TargetMode="External"/><Relationship Id="rId188" Type="http://schemas.openxmlformats.org/officeDocument/2006/relationships/hyperlink" Target="https://youtu.be/LwskwuvkNgM" TargetMode="External"/><Relationship Id="rId71" Type="http://schemas.openxmlformats.org/officeDocument/2006/relationships/hyperlink" Target="https://youtu.be/Atfgnzljqzw" TargetMode="External"/><Relationship Id="rId92" Type="http://schemas.openxmlformats.org/officeDocument/2006/relationships/hyperlink" Target="https://youtu.be/P02Xv1Gs5o8" TargetMode="External"/><Relationship Id="rId213" Type="http://schemas.openxmlformats.org/officeDocument/2006/relationships/hyperlink" Target="https://youtu.be/CePH4Q1ANbM" TargetMode="External"/><Relationship Id="rId2" Type="http://schemas.openxmlformats.org/officeDocument/2006/relationships/hyperlink" Target="https://youtu.be/7lfaevoxUp8" TargetMode="External"/><Relationship Id="rId29" Type="http://schemas.openxmlformats.org/officeDocument/2006/relationships/hyperlink" Target="https://youtu.be/sSn4RVW6soY" TargetMode="External"/><Relationship Id="rId40" Type="http://schemas.openxmlformats.org/officeDocument/2006/relationships/hyperlink" Target="https://youtu.be/gCh4XzG82R4" TargetMode="External"/><Relationship Id="rId115" Type="http://schemas.openxmlformats.org/officeDocument/2006/relationships/hyperlink" Target="https://youtu.be/nO5MVmMe3YI" TargetMode="External"/><Relationship Id="rId136" Type="http://schemas.openxmlformats.org/officeDocument/2006/relationships/hyperlink" Target="https://youtu.be/H7aKPI5zJG4" TargetMode="External"/><Relationship Id="rId157" Type="http://schemas.openxmlformats.org/officeDocument/2006/relationships/hyperlink" Target="https://youtu.be/mrboxVbKBlM" TargetMode="External"/><Relationship Id="rId178" Type="http://schemas.openxmlformats.org/officeDocument/2006/relationships/hyperlink" Target="https://youtu.be/wkl6H9asP2Q" TargetMode="External"/><Relationship Id="rId61" Type="http://schemas.openxmlformats.org/officeDocument/2006/relationships/hyperlink" Target="https://youtu.be/-d9s4u6j2vg" TargetMode="External"/><Relationship Id="rId82" Type="http://schemas.openxmlformats.org/officeDocument/2006/relationships/hyperlink" Target="https://youtu.be/dAINcacsVxU" TargetMode="External"/><Relationship Id="rId199" Type="http://schemas.openxmlformats.org/officeDocument/2006/relationships/hyperlink" Target="https://youtu.be/1exStONaDmI" TargetMode="External"/><Relationship Id="rId203" Type="http://schemas.openxmlformats.org/officeDocument/2006/relationships/hyperlink" Target="https://youtu.be/HNLeNAgGUMM" TargetMode="External"/><Relationship Id="rId19" Type="http://schemas.openxmlformats.org/officeDocument/2006/relationships/hyperlink" Target="https://youtu.be/P5VVrBC9tBE" TargetMode="External"/><Relationship Id="rId224" Type="http://schemas.openxmlformats.org/officeDocument/2006/relationships/hyperlink" Target="https://youtu.be/DQZXdChtob8" TargetMode="External"/><Relationship Id="rId30" Type="http://schemas.openxmlformats.org/officeDocument/2006/relationships/hyperlink" Target="https://youtu.be/JSmGatQaj8w" TargetMode="External"/><Relationship Id="rId105" Type="http://schemas.openxmlformats.org/officeDocument/2006/relationships/hyperlink" Target="https://youtu.be/ac1QtSh1ZkM" TargetMode="External"/><Relationship Id="rId126" Type="http://schemas.openxmlformats.org/officeDocument/2006/relationships/hyperlink" Target="https://youtu.be/XvU7dreDnL8" TargetMode="External"/><Relationship Id="rId147" Type="http://schemas.openxmlformats.org/officeDocument/2006/relationships/hyperlink" Target="https://youtu.be/pGvfwYlkheo" TargetMode="External"/><Relationship Id="rId168" Type="http://schemas.openxmlformats.org/officeDocument/2006/relationships/hyperlink" Target="https://youtu.be/99Z7WvBubVY" TargetMode="External"/><Relationship Id="rId51" Type="http://schemas.openxmlformats.org/officeDocument/2006/relationships/hyperlink" Target="https://youtu.be/n-X6Xij8E7k" TargetMode="External"/><Relationship Id="rId72" Type="http://schemas.openxmlformats.org/officeDocument/2006/relationships/hyperlink" Target="https://youtu.be/xP7DdvzdZ3g" TargetMode="External"/><Relationship Id="rId93" Type="http://schemas.openxmlformats.org/officeDocument/2006/relationships/hyperlink" Target="https://youtu.be/ml0EYGz-gUY" TargetMode="External"/><Relationship Id="rId189" Type="http://schemas.openxmlformats.org/officeDocument/2006/relationships/hyperlink" Target="https://youtu.be/h6iKJxK4B_o" TargetMode="External"/><Relationship Id="rId3" Type="http://schemas.openxmlformats.org/officeDocument/2006/relationships/hyperlink" Target="https://youtu.be/j9h2MI5OzSg" TargetMode="External"/><Relationship Id="rId214" Type="http://schemas.openxmlformats.org/officeDocument/2006/relationships/hyperlink" Target="https://youtu.be/K0p2hZO5nEQ" TargetMode="External"/><Relationship Id="rId116" Type="http://schemas.openxmlformats.org/officeDocument/2006/relationships/hyperlink" Target="https://youtu.be/4CnUzuEeapU" TargetMode="External"/><Relationship Id="rId137" Type="http://schemas.openxmlformats.org/officeDocument/2006/relationships/hyperlink" Target="https://youtu.be/boZnHHjGc44" TargetMode="External"/><Relationship Id="rId158" Type="http://schemas.openxmlformats.org/officeDocument/2006/relationships/hyperlink" Target="https://youtu.be/xHMTzVYMwJ0"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youtu.be/Udzypj_KbGU" TargetMode="External"/><Relationship Id="rId299" Type="http://schemas.openxmlformats.org/officeDocument/2006/relationships/hyperlink" Target="https://youtu.be/6rZYFwVAfBU" TargetMode="External"/><Relationship Id="rId21" Type="http://schemas.openxmlformats.org/officeDocument/2006/relationships/hyperlink" Target="https://suchboxalois.warnetal.bplaced.net/SuchboxAlois2020.xlsx" TargetMode="External"/><Relationship Id="rId63" Type="http://schemas.openxmlformats.org/officeDocument/2006/relationships/hyperlink" Target="https://youtu.be/F3UelDKGu8I" TargetMode="External"/><Relationship Id="rId159" Type="http://schemas.openxmlformats.org/officeDocument/2006/relationships/hyperlink" Target="https://youtu.be/aXIdDwImlMs" TargetMode="External"/><Relationship Id="rId324" Type="http://schemas.openxmlformats.org/officeDocument/2006/relationships/hyperlink" Target="https://youtu.be/nmQ62GNLkdE" TargetMode="External"/><Relationship Id="rId170" Type="http://schemas.openxmlformats.org/officeDocument/2006/relationships/hyperlink" Target="https://youtu.be/c4IvlLHcgB0" TargetMode="External"/><Relationship Id="rId226" Type="http://schemas.openxmlformats.org/officeDocument/2006/relationships/hyperlink" Target="https://youtu.be/JV5itoJetjY" TargetMode="External"/><Relationship Id="rId268" Type="http://schemas.openxmlformats.org/officeDocument/2006/relationships/hyperlink" Target="https://youtu.be/_-cEjSbI-LQ" TargetMode="External"/><Relationship Id="rId32" Type="http://schemas.openxmlformats.org/officeDocument/2006/relationships/hyperlink" Target="https://youtu.be/T-VjE4EtFVM" TargetMode="External"/><Relationship Id="rId74" Type="http://schemas.openxmlformats.org/officeDocument/2006/relationships/hyperlink" Target="https://youtu.be/UvO2ISxOXOw" TargetMode="External"/><Relationship Id="rId128" Type="http://schemas.openxmlformats.org/officeDocument/2006/relationships/hyperlink" Target="https://youtu.be/TPiR8KKrtZ0" TargetMode="External"/><Relationship Id="rId335" Type="http://schemas.openxmlformats.org/officeDocument/2006/relationships/hyperlink" Target="https://youtu.be/7siLxh6zShM" TargetMode="External"/><Relationship Id="rId5" Type="http://schemas.openxmlformats.org/officeDocument/2006/relationships/hyperlink" Target="https://youtu.be/Ugs7iA6te08" TargetMode="External"/><Relationship Id="rId181" Type="http://schemas.openxmlformats.org/officeDocument/2006/relationships/hyperlink" Target="https://youtu.be/ERXcORnT5sk" TargetMode="External"/><Relationship Id="rId237" Type="http://schemas.openxmlformats.org/officeDocument/2006/relationships/hyperlink" Target="https://youtu.be/3vXo9ZWtmF0" TargetMode="External"/><Relationship Id="rId279" Type="http://schemas.openxmlformats.org/officeDocument/2006/relationships/hyperlink" Target="https://youtu.be/SYM1kCqb7zY" TargetMode="External"/><Relationship Id="rId43" Type="http://schemas.openxmlformats.org/officeDocument/2006/relationships/hyperlink" Target="https://youtu.be/geyaAks8QBg" TargetMode="External"/><Relationship Id="rId139" Type="http://schemas.openxmlformats.org/officeDocument/2006/relationships/hyperlink" Target="https://youtu.be/SseX9VQc8z8" TargetMode="External"/><Relationship Id="rId290" Type="http://schemas.openxmlformats.org/officeDocument/2006/relationships/hyperlink" Target="https://youtu.be/hZZ-MBvjaP8" TargetMode="External"/><Relationship Id="rId304" Type="http://schemas.openxmlformats.org/officeDocument/2006/relationships/hyperlink" Target="https://youtu.be/2BN6Np3UsrE" TargetMode="External"/><Relationship Id="rId85" Type="http://schemas.openxmlformats.org/officeDocument/2006/relationships/hyperlink" Target="https://youtu.be/tO9eabslcJo" TargetMode="External"/><Relationship Id="rId150" Type="http://schemas.openxmlformats.org/officeDocument/2006/relationships/hyperlink" Target="https://youtu.be/TPiR8KKrtZ0" TargetMode="External"/><Relationship Id="rId192" Type="http://schemas.openxmlformats.org/officeDocument/2006/relationships/hyperlink" Target="https://youtu.be/Mr4BNNsCVhA" TargetMode="External"/><Relationship Id="rId206" Type="http://schemas.openxmlformats.org/officeDocument/2006/relationships/hyperlink" Target="https://youtu.be/lJSG_jnTXkk" TargetMode="External"/><Relationship Id="rId248" Type="http://schemas.openxmlformats.org/officeDocument/2006/relationships/hyperlink" Target="https://youtu.be/5gBh1FAQ6o8" TargetMode="External"/><Relationship Id="rId12" Type="http://schemas.openxmlformats.org/officeDocument/2006/relationships/hyperlink" Target="https://youtu.be/Q5CcAGGw2EE" TargetMode="External"/><Relationship Id="rId108" Type="http://schemas.openxmlformats.org/officeDocument/2006/relationships/hyperlink" Target="https://youtu.be/FrSAqedLQZ8" TargetMode="External"/><Relationship Id="rId315" Type="http://schemas.openxmlformats.org/officeDocument/2006/relationships/hyperlink" Target="https://youtu.be/Jl1G9puL5lQ" TargetMode="External"/><Relationship Id="rId54" Type="http://schemas.openxmlformats.org/officeDocument/2006/relationships/hyperlink" Target="https://youtu.be/dhEnu9abcJY" TargetMode="External"/><Relationship Id="rId96" Type="http://schemas.openxmlformats.org/officeDocument/2006/relationships/hyperlink" Target="https://youtu.be/hRgg3R1hSaQ" TargetMode="External"/><Relationship Id="rId161" Type="http://schemas.openxmlformats.org/officeDocument/2006/relationships/hyperlink" Target="https://youtu.be/G0alEOA803k" TargetMode="External"/><Relationship Id="rId217" Type="http://schemas.openxmlformats.org/officeDocument/2006/relationships/hyperlink" Target="https://youtu.be/2w-aXoI6B6Q" TargetMode="External"/><Relationship Id="rId259" Type="http://schemas.openxmlformats.org/officeDocument/2006/relationships/hyperlink" Target="https://youtu.be/0MPs7KrVUCI" TargetMode="External"/><Relationship Id="rId23" Type="http://schemas.openxmlformats.org/officeDocument/2006/relationships/hyperlink" Target="https://youtu.be/HKjhKTAj8Kk" TargetMode="External"/><Relationship Id="rId119" Type="http://schemas.openxmlformats.org/officeDocument/2006/relationships/hyperlink" Target="https://youtu.be/6k0gwdB_s4A" TargetMode="External"/><Relationship Id="rId270" Type="http://schemas.openxmlformats.org/officeDocument/2006/relationships/hyperlink" Target="https://youtu.be/7wWn7DqzpLs" TargetMode="External"/><Relationship Id="rId326" Type="http://schemas.openxmlformats.org/officeDocument/2006/relationships/hyperlink" Target="https://youtu.be/8pvSTpmBXQA" TargetMode="External"/><Relationship Id="rId65" Type="http://schemas.openxmlformats.org/officeDocument/2006/relationships/hyperlink" Target="https://youtu.be/VivvtP8eGSk" TargetMode="External"/><Relationship Id="rId130" Type="http://schemas.openxmlformats.org/officeDocument/2006/relationships/hyperlink" Target="https://youtu.be/HlkSFxoY6zs" TargetMode="External"/><Relationship Id="rId172" Type="http://schemas.openxmlformats.org/officeDocument/2006/relationships/hyperlink" Target="https://youtu.be/NrKjWMcOsLM" TargetMode="External"/><Relationship Id="rId228" Type="http://schemas.openxmlformats.org/officeDocument/2006/relationships/hyperlink" Target="https://youtu.be/GowcaEUre0g" TargetMode="External"/><Relationship Id="rId281" Type="http://schemas.openxmlformats.org/officeDocument/2006/relationships/hyperlink" Target="https://youtu.be/XneWkR8FYGs" TargetMode="External"/><Relationship Id="rId337" Type="http://schemas.openxmlformats.org/officeDocument/2006/relationships/hyperlink" Target="https://youtu.be/UiK73RSVUdk" TargetMode="External"/><Relationship Id="rId34" Type="http://schemas.openxmlformats.org/officeDocument/2006/relationships/hyperlink" Target="https://youtu.be/7kz2nxSuoAI" TargetMode="External"/><Relationship Id="rId76" Type="http://schemas.openxmlformats.org/officeDocument/2006/relationships/hyperlink" Target="https://youtu.be/EGsZ6TNLQlU" TargetMode="External"/><Relationship Id="rId141" Type="http://schemas.openxmlformats.org/officeDocument/2006/relationships/hyperlink" Target="https://youtu.be/_H9BOKUMxlw" TargetMode="External"/><Relationship Id="rId7" Type="http://schemas.openxmlformats.org/officeDocument/2006/relationships/hyperlink" Target="https://youtu.be/EpPrWnuZsfA" TargetMode="External"/><Relationship Id="rId183" Type="http://schemas.openxmlformats.org/officeDocument/2006/relationships/hyperlink" Target="https://youtu.be/e4K7oR433rY" TargetMode="External"/><Relationship Id="rId239" Type="http://schemas.openxmlformats.org/officeDocument/2006/relationships/hyperlink" Target="https://youtu.be/KSnUPDTb04s" TargetMode="External"/><Relationship Id="rId250" Type="http://schemas.openxmlformats.org/officeDocument/2006/relationships/hyperlink" Target="https://youtu.be/2lIlThL7Ahc" TargetMode="External"/><Relationship Id="rId292" Type="http://schemas.openxmlformats.org/officeDocument/2006/relationships/hyperlink" Target="https://youtu.be/aYhNdQJAKec" TargetMode="External"/><Relationship Id="rId306" Type="http://schemas.openxmlformats.org/officeDocument/2006/relationships/hyperlink" Target="https://youtu.be/c6-8RyQcTbg" TargetMode="External"/><Relationship Id="rId45" Type="http://schemas.openxmlformats.org/officeDocument/2006/relationships/hyperlink" Target="https://youtu.be/SWVFmfyrky8" TargetMode="External"/><Relationship Id="rId87" Type="http://schemas.openxmlformats.org/officeDocument/2006/relationships/hyperlink" Target="https://youtu.be/O2bnn2Cmk-k" TargetMode="External"/><Relationship Id="rId110" Type="http://schemas.openxmlformats.org/officeDocument/2006/relationships/hyperlink" Target="https://youtu.be/xBXh5_hoO8c" TargetMode="External"/><Relationship Id="rId152" Type="http://schemas.openxmlformats.org/officeDocument/2006/relationships/hyperlink" Target="https://youtu.be/PksndxIKp_Y" TargetMode="External"/><Relationship Id="rId194" Type="http://schemas.openxmlformats.org/officeDocument/2006/relationships/hyperlink" Target="https://youtu.be/YGlNTz9qFZ4" TargetMode="External"/><Relationship Id="rId208" Type="http://schemas.openxmlformats.org/officeDocument/2006/relationships/hyperlink" Target="https://youtu.be/Isc8SgMAKhE" TargetMode="External"/><Relationship Id="rId240" Type="http://schemas.openxmlformats.org/officeDocument/2006/relationships/hyperlink" Target="https://youtu.be/sSn4RVW6soY" TargetMode="External"/><Relationship Id="rId261" Type="http://schemas.openxmlformats.org/officeDocument/2006/relationships/hyperlink" Target="https://youtu.be/kl2ejmwZKxQ" TargetMode="External"/><Relationship Id="rId14" Type="http://schemas.openxmlformats.org/officeDocument/2006/relationships/hyperlink" Target="https://youtu.be/iUb87XHMqZY" TargetMode="External"/><Relationship Id="rId35" Type="http://schemas.openxmlformats.org/officeDocument/2006/relationships/hyperlink" Target="https://youtu.be/yRsXL2CazE0" TargetMode="External"/><Relationship Id="rId56" Type="http://schemas.openxmlformats.org/officeDocument/2006/relationships/hyperlink" Target="https://youtu.be/8hYSTmhbTaU" TargetMode="External"/><Relationship Id="rId77" Type="http://schemas.openxmlformats.org/officeDocument/2006/relationships/hyperlink" Target="https://youtu.be/bAQ99Jdt4DA" TargetMode="External"/><Relationship Id="rId100" Type="http://schemas.openxmlformats.org/officeDocument/2006/relationships/hyperlink" Target="https://youtu.be/Y_00zxl9O08" TargetMode="External"/><Relationship Id="rId282" Type="http://schemas.openxmlformats.org/officeDocument/2006/relationships/hyperlink" Target="https://youtu.be/D-Pno29cFgE" TargetMode="External"/><Relationship Id="rId317" Type="http://schemas.openxmlformats.org/officeDocument/2006/relationships/hyperlink" Target="https://youtu.be/ZOStUWwrHAQ" TargetMode="External"/><Relationship Id="rId338" Type="http://schemas.openxmlformats.org/officeDocument/2006/relationships/printerSettings" Target="../printerSettings/printerSettings3.bin"/><Relationship Id="rId8" Type="http://schemas.openxmlformats.org/officeDocument/2006/relationships/hyperlink" Target="https://youtu.be/5RdPN9XFRJk" TargetMode="External"/><Relationship Id="rId98" Type="http://schemas.openxmlformats.org/officeDocument/2006/relationships/hyperlink" Target="https://youtu.be/IS5ArhgSAj4" TargetMode="External"/><Relationship Id="rId121" Type="http://schemas.openxmlformats.org/officeDocument/2006/relationships/hyperlink" Target="https://youtu.be/W22l0PckWVk" TargetMode="External"/><Relationship Id="rId142" Type="http://schemas.openxmlformats.org/officeDocument/2006/relationships/hyperlink" Target="https://youtu.be/w-jJ5RU-dnQ" TargetMode="External"/><Relationship Id="rId163" Type="http://schemas.openxmlformats.org/officeDocument/2006/relationships/hyperlink" Target="https://youtu.be/rBdkdTc14jM" TargetMode="External"/><Relationship Id="rId184" Type="http://schemas.openxmlformats.org/officeDocument/2006/relationships/hyperlink" Target="https://youtu.be/bRTrViKjmWo" TargetMode="External"/><Relationship Id="rId219" Type="http://schemas.openxmlformats.org/officeDocument/2006/relationships/hyperlink" Target="https://youtu.be/5kKdveE75_E" TargetMode="External"/><Relationship Id="rId230" Type="http://schemas.openxmlformats.org/officeDocument/2006/relationships/hyperlink" Target="https://youtu.be/x3wHJKD_Euw" TargetMode="External"/><Relationship Id="rId251" Type="http://schemas.openxmlformats.org/officeDocument/2006/relationships/hyperlink" Target="https://youtu.be/D5-_wUigAZs" TargetMode="External"/><Relationship Id="rId25" Type="http://schemas.openxmlformats.org/officeDocument/2006/relationships/hyperlink" Target="https://youtu.be/UaTuRmsty0I" TargetMode="External"/><Relationship Id="rId46" Type="http://schemas.openxmlformats.org/officeDocument/2006/relationships/hyperlink" Target="https://youtu.be/a6ZZLg_olJA" TargetMode="External"/><Relationship Id="rId67" Type="http://schemas.openxmlformats.org/officeDocument/2006/relationships/hyperlink" Target="https://youtu.be/MHid9D1VCp4" TargetMode="External"/><Relationship Id="rId272" Type="http://schemas.openxmlformats.org/officeDocument/2006/relationships/hyperlink" Target="https://youtu.be/2DK9i56mYGQ" TargetMode="External"/><Relationship Id="rId293" Type="http://schemas.openxmlformats.org/officeDocument/2006/relationships/hyperlink" Target="https://youtu.be/tHb86S-fmoY" TargetMode="External"/><Relationship Id="rId307" Type="http://schemas.openxmlformats.org/officeDocument/2006/relationships/hyperlink" Target="https://youtu.be/-ifWGiZwjIQ" TargetMode="External"/><Relationship Id="rId328" Type="http://schemas.openxmlformats.org/officeDocument/2006/relationships/hyperlink" Target="https://youtu.be/H0enk9E8OJk" TargetMode="External"/><Relationship Id="rId88" Type="http://schemas.openxmlformats.org/officeDocument/2006/relationships/hyperlink" Target="https://youtu.be/7BSkKe14Y84" TargetMode="External"/><Relationship Id="rId111" Type="http://schemas.openxmlformats.org/officeDocument/2006/relationships/hyperlink" Target="https://youtu.be/atpq6acHOEM" TargetMode="External"/><Relationship Id="rId132" Type="http://schemas.openxmlformats.org/officeDocument/2006/relationships/hyperlink" Target="https://youtu.be/ultDJYALvY8" TargetMode="External"/><Relationship Id="rId153" Type="http://schemas.openxmlformats.org/officeDocument/2006/relationships/hyperlink" Target="https://youtu.be/P1oUF2K_eZQ" TargetMode="External"/><Relationship Id="rId174" Type="http://schemas.openxmlformats.org/officeDocument/2006/relationships/hyperlink" Target="https://youtu.be/bzfLD5JmZe8" TargetMode="External"/><Relationship Id="rId195" Type="http://schemas.openxmlformats.org/officeDocument/2006/relationships/hyperlink" Target="https://youtu.be/7VXUINX4KJ0" TargetMode="External"/><Relationship Id="rId209" Type="http://schemas.openxmlformats.org/officeDocument/2006/relationships/hyperlink" Target="https://youtu.be/cyxlc6QRHpY" TargetMode="External"/><Relationship Id="rId220" Type="http://schemas.openxmlformats.org/officeDocument/2006/relationships/hyperlink" Target="https://youtu.be/7JdSpigb5XI" TargetMode="External"/><Relationship Id="rId241" Type="http://schemas.openxmlformats.org/officeDocument/2006/relationships/hyperlink" Target="https://youtu.be/walvAblytbU" TargetMode="External"/><Relationship Id="rId15" Type="http://schemas.openxmlformats.org/officeDocument/2006/relationships/hyperlink" Target="https://youtu.be/vdznDCdQ6H0" TargetMode="External"/><Relationship Id="rId36" Type="http://schemas.openxmlformats.org/officeDocument/2006/relationships/hyperlink" Target="https://youtu.be/tdzZH35K8g0" TargetMode="External"/><Relationship Id="rId57" Type="http://schemas.openxmlformats.org/officeDocument/2006/relationships/hyperlink" Target="https://youtu.be/ijf2zzgD1o8" TargetMode="External"/><Relationship Id="rId262" Type="http://schemas.openxmlformats.org/officeDocument/2006/relationships/hyperlink" Target="https://youtu.be/cTF0coXTB1Q" TargetMode="External"/><Relationship Id="rId283" Type="http://schemas.openxmlformats.org/officeDocument/2006/relationships/hyperlink" Target="https://youtu.be/nIkgohNqdxY" TargetMode="External"/><Relationship Id="rId318" Type="http://schemas.openxmlformats.org/officeDocument/2006/relationships/hyperlink" Target="https://youtu.be/Ro5jdz9Sjfw" TargetMode="External"/><Relationship Id="rId339" Type="http://schemas.openxmlformats.org/officeDocument/2006/relationships/drawing" Target="../drawings/drawing3.xml"/><Relationship Id="rId78" Type="http://schemas.openxmlformats.org/officeDocument/2006/relationships/hyperlink" Target="https://youtu.be/qbqUBzXYkss" TargetMode="External"/><Relationship Id="rId99" Type="http://schemas.openxmlformats.org/officeDocument/2006/relationships/hyperlink" Target="https://youtu.be/U4hzvCz0Ixc" TargetMode="External"/><Relationship Id="rId101" Type="http://schemas.openxmlformats.org/officeDocument/2006/relationships/hyperlink" Target="https://youtu.be/5m56ZkHmC0k" TargetMode="External"/><Relationship Id="rId122" Type="http://schemas.openxmlformats.org/officeDocument/2006/relationships/hyperlink" Target="https://youtu.be/t_Htzu6VGzM" TargetMode="External"/><Relationship Id="rId143" Type="http://schemas.openxmlformats.org/officeDocument/2006/relationships/hyperlink" Target="https://youtu.be/HjPfq2z8xQQ" TargetMode="External"/><Relationship Id="rId164" Type="http://schemas.openxmlformats.org/officeDocument/2006/relationships/hyperlink" Target="https://youtu.be/lCZt8V_umcc" TargetMode="External"/><Relationship Id="rId185" Type="http://schemas.openxmlformats.org/officeDocument/2006/relationships/hyperlink" Target="https://youtu.be/VXhW95oGW-o" TargetMode="External"/><Relationship Id="rId9" Type="http://schemas.openxmlformats.org/officeDocument/2006/relationships/hyperlink" Target="https://youtu.be/Gg6m2MwtgCU" TargetMode="External"/><Relationship Id="rId210" Type="http://schemas.openxmlformats.org/officeDocument/2006/relationships/hyperlink" Target="https://youtu.be/0Hr4WoSxzLc" TargetMode="External"/><Relationship Id="rId26" Type="http://schemas.openxmlformats.org/officeDocument/2006/relationships/hyperlink" Target="https://youtu.be/-iuXt9HCnPA" TargetMode="External"/><Relationship Id="rId231" Type="http://schemas.openxmlformats.org/officeDocument/2006/relationships/hyperlink" Target="https://youtu.be/LMJPdN88yKw" TargetMode="External"/><Relationship Id="rId252" Type="http://schemas.openxmlformats.org/officeDocument/2006/relationships/hyperlink" Target="https://youtu.be/O3H_IkO9IlA" TargetMode="External"/><Relationship Id="rId273" Type="http://schemas.openxmlformats.org/officeDocument/2006/relationships/hyperlink" Target="https://youtu.be/z-mWgLKG0wQ" TargetMode="External"/><Relationship Id="rId294" Type="http://schemas.openxmlformats.org/officeDocument/2006/relationships/hyperlink" Target="https://youtu.be/QB0THfrip0I" TargetMode="External"/><Relationship Id="rId308" Type="http://schemas.openxmlformats.org/officeDocument/2006/relationships/hyperlink" Target="https://youtu.be/yOoW087r8aQ" TargetMode="External"/><Relationship Id="rId329" Type="http://schemas.openxmlformats.org/officeDocument/2006/relationships/hyperlink" Target="https://youtu.be/DHnqwUQaCnQ" TargetMode="External"/><Relationship Id="rId47" Type="http://schemas.openxmlformats.org/officeDocument/2006/relationships/hyperlink" Target="https://youtu.be/SNBT0Icm5As" TargetMode="External"/><Relationship Id="rId68" Type="http://schemas.openxmlformats.org/officeDocument/2006/relationships/hyperlink" Target="https://youtu.be/U5cL1HL4TX0" TargetMode="External"/><Relationship Id="rId89" Type="http://schemas.openxmlformats.org/officeDocument/2006/relationships/hyperlink" Target="https://youtu.be/PbfAC8hUeVk" TargetMode="External"/><Relationship Id="rId112" Type="http://schemas.openxmlformats.org/officeDocument/2006/relationships/hyperlink" Target="https://youtu.be/hkM3d6rrsdM" TargetMode="External"/><Relationship Id="rId133" Type="http://schemas.openxmlformats.org/officeDocument/2006/relationships/hyperlink" Target="https://youtu.be/m_AMd4m5RQY" TargetMode="External"/><Relationship Id="rId154" Type="http://schemas.openxmlformats.org/officeDocument/2006/relationships/hyperlink" Target="https://youtu.be/LUxrWZ8OmO4" TargetMode="External"/><Relationship Id="rId175" Type="http://schemas.openxmlformats.org/officeDocument/2006/relationships/hyperlink" Target="https://youtu.be/ZuS133GTsOM" TargetMode="External"/><Relationship Id="rId340" Type="http://schemas.openxmlformats.org/officeDocument/2006/relationships/vmlDrawing" Target="../drawings/vmlDrawing3.vml"/><Relationship Id="rId196" Type="http://schemas.openxmlformats.org/officeDocument/2006/relationships/hyperlink" Target="https://youtu.be/ta6hZEKqkHQ" TargetMode="External"/><Relationship Id="rId200" Type="http://schemas.openxmlformats.org/officeDocument/2006/relationships/hyperlink" Target="https://youtu.be/obt4f6Q7YPE" TargetMode="External"/><Relationship Id="rId16" Type="http://schemas.openxmlformats.org/officeDocument/2006/relationships/hyperlink" Target="https://youtu.be/-6JAj3nBVeg" TargetMode="External"/><Relationship Id="rId221" Type="http://schemas.openxmlformats.org/officeDocument/2006/relationships/hyperlink" Target="https://youtu.be/EvFf3OWaOJA" TargetMode="External"/><Relationship Id="rId242" Type="http://schemas.openxmlformats.org/officeDocument/2006/relationships/hyperlink" Target="https://youtu.be/2qg1KOzn2EQ" TargetMode="External"/><Relationship Id="rId263" Type="http://schemas.openxmlformats.org/officeDocument/2006/relationships/hyperlink" Target="https://youtu.be/SSCAq3Qsp6k" TargetMode="External"/><Relationship Id="rId284" Type="http://schemas.openxmlformats.org/officeDocument/2006/relationships/hyperlink" Target="https://youtu.be/vgp1SBYrPCY" TargetMode="External"/><Relationship Id="rId319" Type="http://schemas.openxmlformats.org/officeDocument/2006/relationships/hyperlink" Target="https://youtu.be/GGpWTi1clJE" TargetMode="External"/><Relationship Id="rId37" Type="http://schemas.openxmlformats.org/officeDocument/2006/relationships/hyperlink" Target="https://youtu.be/aTy6ArPWqrg" TargetMode="External"/><Relationship Id="rId58" Type="http://schemas.openxmlformats.org/officeDocument/2006/relationships/hyperlink" Target="https://youtu.be/hBWSrliG388" TargetMode="External"/><Relationship Id="rId79" Type="http://schemas.openxmlformats.org/officeDocument/2006/relationships/hyperlink" Target="https://youtu.be/3PZNaoaWAnE" TargetMode="External"/><Relationship Id="rId102" Type="http://schemas.openxmlformats.org/officeDocument/2006/relationships/hyperlink" Target="https://youtu.be/eRsANB5LGgU" TargetMode="External"/><Relationship Id="rId123" Type="http://schemas.openxmlformats.org/officeDocument/2006/relationships/hyperlink" Target="https://youtu.be/XyCBEnK5B_o" TargetMode="External"/><Relationship Id="rId144" Type="http://schemas.openxmlformats.org/officeDocument/2006/relationships/hyperlink" Target="https://youtu.be/BGeQdNC4RJk" TargetMode="External"/><Relationship Id="rId330" Type="http://schemas.openxmlformats.org/officeDocument/2006/relationships/hyperlink" Target="https://youtu.be/GfTCjAFvZno" TargetMode="External"/><Relationship Id="rId90" Type="http://schemas.openxmlformats.org/officeDocument/2006/relationships/hyperlink" Target="https://youtu.be/TfBfV1TorNU" TargetMode="External"/><Relationship Id="rId165" Type="http://schemas.openxmlformats.org/officeDocument/2006/relationships/hyperlink" Target="https://youtu.be/ojR6hljf6d8" TargetMode="External"/><Relationship Id="rId186" Type="http://schemas.openxmlformats.org/officeDocument/2006/relationships/hyperlink" Target="https://youtu.be/xWBZc_00Jm4" TargetMode="External"/><Relationship Id="rId211" Type="http://schemas.openxmlformats.org/officeDocument/2006/relationships/hyperlink" Target="https://youtu.be/qCHAF6kAnJE" TargetMode="External"/><Relationship Id="rId232" Type="http://schemas.openxmlformats.org/officeDocument/2006/relationships/hyperlink" Target="https://youtu.be/93LffS4Hmhk" TargetMode="External"/><Relationship Id="rId253" Type="http://schemas.openxmlformats.org/officeDocument/2006/relationships/hyperlink" Target="https://youtu.be/LH7_nLXS6GE" TargetMode="External"/><Relationship Id="rId274" Type="http://schemas.openxmlformats.org/officeDocument/2006/relationships/hyperlink" Target="https://youtu.be/zpoaOXR_EuA" TargetMode="External"/><Relationship Id="rId295" Type="http://schemas.openxmlformats.org/officeDocument/2006/relationships/hyperlink" Target="https://youtu.be/11SUPOKk5CE" TargetMode="External"/><Relationship Id="rId309" Type="http://schemas.openxmlformats.org/officeDocument/2006/relationships/hyperlink" Target="https://youtu.be/FF8ywCju7zA" TargetMode="External"/><Relationship Id="rId27" Type="http://schemas.openxmlformats.org/officeDocument/2006/relationships/hyperlink" Target="https://youtu.be/C-Qk8cOl4Zc" TargetMode="External"/><Relationship Id="rId48" Type="http://schemas.openxmlformats.org/officeDocument/2006/relationships/hyperlink" Target="https://youtu.be/LnQJag716DQ" TargetMode="External"/><Relationship Id="rId69" Type="http://schemas.openxmlformats.org/officeDocument/2006/relationships/hyperlink" Target="https://youtu.be/mCSlE1SM_6g" TargetMode="External"/><Relationship Id="rId113" Type="http://schemas.openxmlformats.org/officeDocument/2006/relationships/hyperlink" Target="https://youtu.be/DXQ5SxieDKY" TargetMode="External"/><Relationship Id="rId134" Type="http://schemas.openxmlformats.org/officeDocument/2006/relationships/hyperlink" Target="https://youtu.be/WYZZIWSv9mo" TargetMode="External"/><Relationship Id="rId320" Type="http://schemas.openxmlformats.org/officeDocument/2006/relationships/hyperlink" Target="https://youtu.be/lsr57x21i2M" TargetMode="External"/><Relationship Id="rId80" Type="http://schemas.openxmlformats.org/officeDocument/2006/relationships/hyperlink" Target="https://youtu.be/80Qp4PxuUis" TargetMode="External"/><Relationship Id="rId155" Type="http://schemas.openxmlformats.org/officeDocument/2006/relationships/hyperlink" Target="https://youtu.be/25CtZBnZ9GQ" TargetMode="External"/><Relationship Id="rId176" Type="http://schemas.openxmlformats.org/officeDocument/2006/relationships/hyperlink" Target="https://youtu.be/pMp9BMwT3Pg" TargetMode="External"/><Relationship Id="rId197" Type="http://schemas.openxmlformats.org/officeDocument/2006/relationships/hyperlink" Target="https://youtu.be/u4H5JPwiGlw" TargetMode="External"/><Relationship Id="rId341" Type="http://schemas.openxmlformats.org/officeDocument/2006/relationships/comments" Target="../comments3.xml"/><Relationship Id="rId201" Type="http://schemas.openxmlformats.org/officeDocument/2006/relationships/hyperlink" Target="https://youtu.be/kcqZkQ8vSc0" TargetMode="External"/><Relationship Id="rId222" Type="http://schemas.openxmlformats.org/officeDocument/2006/relationships/hyperlink" Target="https://youtu.be/i1vMnzo3KDY" TargetMode="External"/><Relationship Id="rId243" Type="http://schemas.openxmlformats.org/officeDocument/2006/relationships/hyperlink" Target="https://youtu.be/fsnpWt1q-_E" TargetMode="External"/><Relationship Id="rId264" Type="http://schemas.openxmlformats.org/officeDocument/2006/relationships/hyperlink" Target="https://youtu.be/DrUTWaWp4sU" TargetMode="External"/><Relationship Id="rId285" Type="http://schemas.openxmlformats.org/officeDocument/2006/relationships/hyperlink" Target="https://youtu.be/dQ0f2ktI5-0" TargetMode="External"/><Relationship Id="rId17" Type="http://schemas.openxmlformats.org/officeDocument/2006/relationships/hyperlink" Target="https://youtu.be/JyoxJoeqEx4" TargetMode="External"/><Relationship Id="rId38" Type="http://schemas.openxmlformats.org/officeDocument/2006/relationships/hyperlink" Target="https://youtu.be/wa5EvyxrCck" TargetMode="External"/><Relationship Id="rId59" Type="http://schemas.openxmlformats.org/officeDocument/2006/relationships/hyperlink" Target="https://youtu.be/OkG6QUVDP20" TargetMode="External"/><Relationship Id="rId103" Type="http://schemas.openxmlformats.org/officeDocument/2006/relationships/hyperlink" Target="https://youtu.be/8MgyIYCQocU" TargetMode="External"/><Relationship Id="rId124" Type="http://schemas.openxmlformats.org/officeDocument/2006/relationships/hyperlink" Target="https://youtu.be/j7XJZ8fb7jc" TargetMode="External"/><Relationship Id="rId310" Type="http://schemas.openxmlformats.org/officeDocument/2006/relationships/hyperlink" Target="https://youtu.be/byJJUKLsTyI" TargetMode="External"/><Relationship Id="rId70" Type="http://schemas.openxmlformats.org/officeDocument/2006/relationships/hyperlink" Target="https://youtu.be/XSgAN77AD-8" TargetMode="External"/><Relationship Id="rId91" Type="http://schemas.openxmlformats.org/officeDocument/2006/relationships/hyperlink" Target="https://youtu.be/1JgVcJdxsJA" TargetMode="External"/><Relationship Id="rId145" Type="http://schemas.openxmlformats.org/officeDocument/2006/relationships/hyperlink" Target="https://youtu.be/iG0Ds9sZEck" TargetMode="External"/><Relationship Id="rId166" Type="http://schemas.openxmlformats.org/officeDocument/2006/relationships/hyperlink" Target="https://youtu.be/4Kf-ewoBmWQ" TargetMode="External"/><Relationship Id="rId187" Type="http://schemas.openxmlformats.org/officeDocument/2006/relationships/hyperlink" Target="https://youtu.be/0WqxOaiBAts" TargetMode="External"/><Relationship Id="rId331" Type="http://schemas.openxmlformats.org/officeDocument/2006/relationships/hyperlink" Target="https://youtu.be/feoYFaoiOMg" TargetMode="External"/><Relationship Id="rId1" Type="http://schemas.openxmlformats.org/officeDocument/2006/relationships/hyperlink" Target="mailto:siggibutz@gmail.com" TargetMode="External"/><Relationship Id="rId212" Type="http://schemas.openxmlformats.org/officeDocument/2006/relationships/hyperlink" Target="https://youtu.be/EHgG3jfxt3c" TargetMode="External"/><Relationship Id="rId233" Type="http://schemas.openxmlformats.org/officeDocument/2006/relationships/hyperlink" Target="https://youtu.be/gO1Dxp_CoE8" TargetMode="External"/><Relationship Id="rId254" Type="http://schemas.openxmlformats.org/officeDocument/2006/relationships/hyperlink" Target="https://youtu.be/_G1sI1Fjp_Y" TargetMode="External"/><Relationship Id="rId28" Type="http://schemas.openxmlformats.org/officeDocument/2006/relationships/hyperlink" Target="https://youtu.be/gowL3_emi1s" TargetMode="External"/><Relationship Id="rId49" Type="http://schemas.openxmlformats.org/officeDocument/2006/relationships/hyperlink" Target="https://youtu.be/pcTOcQMLDPc" TargetMode="External"/><Relationship Id="rId114" Type="http://schemas.openxmlformats.org/officeDocument/2006/relationships/hyperlink" Target="https://youtu.be/ubPbpBh5DyQ" TargetMode="External"/><Relationship Id="rId275" Type="http://schemas.openxmlformats.org/officeDocument/2006/relationships/hyperlink" Target="https://youtu.be/d4h9CzZLyKM" TargetMode="External"/><Relationship Id="rId296" Type="http://schemas.openxmlformats.org/officeDocument/2006/relationships/hyperlink" Target="https://youtu.be/MqWPgbL-HIU" TargetMode="External"/><Relationship Id="rId300" Type="http://schemas.openxmlformats.org/officeDocument/2006/relationships/hyperlink" Target="https://youtu.be/6rZYFwVAfBU" TargetMode="External"/><Relationship Id="rId60" Type="http://schemas.openxmlformats.org/officeDocument/2006/relationships/hyperlink" Target="https://youtu.be/Z8WIFoDixVQ" TargetMode="External"/><Relationship Id="rId81" Type="http://schemas.openxmlformats.org/officeDocument/2006/relationships/hyperlink" Target="https://youtu.be/ufdp_onFnWQ" TargetMode="External"/><Relationship Id="rId135" Type="http://schemas.openxmlformats.org/officeDocument/2006/relationships/hyperlink" Target="https://youtu.be/i02bSo-fBA8" TargetMode="External"/><Relationship Id="rId156" Type="http://schemas.openxmlformats.org/officeDocument/2006/relationships/hyperlink" Target="https://youtu.be/wvJTf5sC7tI" TargetMode="External"/><Relationship Id="rId177" Type="http://schemas.openxmlformats.org/officeDocument/2006/relationships/hyperlink" Target="https://youtu.be/8p56YYJA6l0" TargetMode="External"/><Relationship Id="rId198" Type="http://schemas.openxmlformats.org/officeDocument/2006/relationships/hyperlink" Target="https://youtu.be/t8IVCPedt5E" TargetMode="External"/><Relationship Id="rId321" Type="http://schemas.openxmlformats.org/officeDocument/2006/relationships/hyperlink" Target="https://youtu.be/u2gXCYorll8" TargetMode="External"/><Relationship Id="rId202" Type="http://schemas.openxmlformats.org/officeDocument/2006/relationships/hyperlink" Target="https://youtu.be/vFAOp5VlK_k" TargetMode="External"/><Relationship Id="rId223" Type="http://schemas.openxmlformats.org/officeDocument/2006/relationships/hyperlink" Target="https://youtu.be/aq5N3RTCqQY" TargetMode="External"/><Relationship Id="rId244" Type="http://schemas.openxmlformats.org/officeDocument/2006/relationships/hyperlink" Target="https://youtu.be/4a-f-0LnZQU" TargetMode="External"/><Relationship Id="rId18" Type="http://schemas.openxmlformats.org/officeDocument/2006/relationships/hyperlink" Target="https://youtu.be/qypNb0xYJFg" TargetMode="External"/><Relationship Id="rId39" Type="http://schemas.openxmlformats.org/officeDocument/2006/relationships/hyperlink" Target="https://youtu.be/ZeBVzWFY_1M" TargetMode="External"/><Relationship Id="rId265" Type="http://schemas.openxmlformats.org/officeDocument/2006/relationships/hyperlink" Target="https://youtu.be/-lnHUpUJgbI" TargetMode="External"/><Relationship Id="rId286" Type="http://schemas.openxmlformats.org/officeDocument/2006/relationships/hyperlink" Target="https://youtu.be/P-Kt_lAsXj0" TargetMode="External"/><Relationship Id="rId50" Type="http://schemas.openxmlformats.org/officeDocument/2006/relationships/hyperlink" Target="https://youtu.be/zz6B7wtVBm8" TargetMode="External"/><Relationship Id="rId104" Type="http://schemas.openxmlformats.org/officeDocument/2006/relationships/hyperlink" Target="https://youtu.be/opRutCt3t2o" TargetMode="External"/><Relationship Id="rId125" Type="http://schemas.openxmlformats.org/officeDocument/2006/relationships/hyperlink" Target="https://youtu.be/GCmUi80KAZE" TargetMode="External"/><Relationship Id="rId146" Type="http://schemas.openxmlformats.org/officeDocument/2006/relationships/hyperlink" Target="https://youtu.be/_L88KQCYxOA" TargetMode="External"/><Relationship Id="rId167" Type="http://schemas.openxmlformats.org/officeDocument/2006/relationships/hyperlink" Target="https://youtu.be/H6L9yxBntRI" TargetMode="External"/><Relationship Id="rId188" Type="http://schemas.openxmlformats.org/officeDocument/2006/relationships/hyperlink" Target="https://youtu.be/EIkmjYZIEOw" TargetMode="External"/><Relationship Id="rId311" Type="http://schemas.openxmlformats.org/officeDocument/2006/relationships/hyperlink" Target="https://youtu.be/RPVi1r-5_t0" TargetMode="External"/><Relationship Id="rId332" Type="http://schemas.openxmlformats.org/officeDocument/2006/relationships/hyperlink" Target="https://youtu.be/Hxc2qC6VOHY" TargetMode="External"/><Relationship Id="rId71" Type="http://schemas.openxmlformats.org/officeDocument/2006/relationships/hyperlink" Target="https://youtu.be/TawUBa5evBU" TargetMode="External"/><Relationship Id="rId92" Type="http://schemas.openxmlformats.org/officeDocument/2006/relationships/hyperlink" Target="https://youtu.be/nALv7wWzFMI" TargetMode="External"/><Relationship Id="rId213" Type="http://schemas.openxmlformats.org/officeDocument/2006/relationships/hyperlink" Target="https://youtu.be/xeEpztKDrs8" TargetMode="External"/><Relationship Id="rId234" Type="http://schemas.openxmlformats.org/officeDocument/2006/relationships/hyperlink" Target="https://youtu.be/iMsb3jzhsAg" TargetMode="External"/><Relationship Id="rId2" Type="http://schemas.openxmlformats.org/officeDocument/2006/relationships/hyperlink" Target="https://www.allimueller.de/shop/" TargetMode="External"/><Relationship Id="rId29" Type="http://schemas.openxmlformats.org/officeDocument/2006/relationships/hyperlink" Target="https://youtu.be/RAccw6w543U" TargetMode="External"/><Relationship Id="rId255" Type="http://schemas.openxmlformats.org/officeDocument/2006/relationships/hyperlink" Target="https://youtu.be/JSmGatQaj8w" TargetMode="External"/><Relationship Id="rId276" Type="http://schemas.openxmlformats.org/officeDocument/2006/relationships/hyperlink" Target="https://youtu.be/GNJVde8CLtY" TargetMode="External"/><Relationship Id="rId297" Type="http://schemas.openxmlformats.org/officeDocument/2006/relationships/hyperlink" Target="https://youtu.be/NE05EuXik9U" TargetMode="External"/><Relationship Id="rId40" Type="http://schemas.openxmlformats.org/officeDocument/2006/relationships/hyperlink" Target="https://youtu.be/9BNepBkdZ2o" TargetMode="External"/><Relationship Id="rId115" Type="http://schemas.openxmlformats.org/officeDocument/2006/relationships/hyperlink" Target="https://youtu.be/no6MHEe5JSQ" TargetMode="External"/><Relationship Id="rId136" Type="http://schemas.openxmlformats.org/officeDocument/2006/relationships/hyperlink" Target="https://youtu.be/VlyK4hLUUIA" TargetMode="External"/><Relationship Id="rId157" Type="http://schemas.openxmlformats.org/officeDocument/2006/relationships/hyperlink" Target="https://youtu.be/Pkmiz83Hd0A" TargetMode="External"/><Relationship Id="rId178" Type="http://schemas.openxmlformats.org/officeDocument/2006/relationships/hyperlink" Target="https://youtu.be/kfjokIYq2Dg" TargetMode="External"/><Relationship Id="rId301" Type="http://schemas.openxmlformats.org/officeDocument/2006/relationships/hyperlink" Target="https://youtu.be/RT_KxdgEnr4" TargetMode="External"/><Relationship Id="rId322" Type="http://schemas.openxmlformats.org/officeDocument/2006/relationships/hyperlink" Target="https://youtu.be/K-9ro-_8lsI" TargetMode="External"/><Relationship Id="rId61" Type="http://schemas.openxmlformats.org/officeDocument/2006/relationships/hyperlink" Target="https://youtu.be/GLs-RID0r_Y" TargetMode="External"/><Relationship Id="rId82" Type="http://schemas.openxmlformats.org/officeDocument/2006/relationships/hyperlink" Target="https://youtu.be/4HiFVs54eYo" TargetMode="External"/><Relationship Id="rId199" Type="http://schemas.openxmlformats.org/officeDocument/2006/relationships/hyperlink" Target="https://youtu.be/bNQUiEWazy4" TargetMode="External"/><Relationship Id="rId203" Type="http://schemas.openxmlformats.org/officeDocument/2006/relationships/hyperlink" Target="https://youtu.be/QvYZHzrPzOo" TargetMode="External"/><Relationship Id="rId19" Type="http://schemas.openxmlformats.org/officeDocument/2006/relationships/hyperlink" Target="https://youtu.be/djWhKVH_k9g" TargetMode="External"/><Relationship Id="rId224" Type="http://schemas.openxmlformats.org/officeDocument/2006/relationships/hyperlink" Target="https://youtu.be/dSFy7xVx0SY" TargetMode="External"/><Relationship Id="rId245" Type="http://schemas.openxmlformats.org/officeDocument/2006/relationships/hyperlink" Target="https://youtu.be/JZoDLiKCNwM" TargetMode="External"/><Relationship Id="rId266" Type="http://schemas.openxmlformats.org/officeDocument/2006/relationships/hyperlink" Target="https://youtu.be/1tpq64hHTis" TargetMode="External"/><Relationship Id="rId287" Type="http://schemas.openxmlformats.org/officeDocument/2006/relationships/hyperlink" Target="https://youtu.be/jl302LQvs7E" TargetMode="External"/><Relationship Id="rId30" Type="http://schemas.openxmlformats.org/officeDocument/2006/relationships/hyperlink" Target="https://youtu.be/fJu5vJGebtY" TargetMode="External"/><Relationship Id="rId105" Type="http://schemas.openxmlformats.org/officeDocument/2006/relationships/hyperlink" Target="https://youtu.be/GcMWX9Jb-mA" TargetMode="External"/><Relationship Id="rId126" Type="http://schemas.openxmlformats.org/officeDocument/2006/relationships/hyperlink" Target="https://youtu.be/QA9kW_uJU60" TargetMode="External"/><Relationship Id="rId147" Type="http://schemas.openxmlformats.org/officeDocument/2006/relationships/hyperlink" Target="https://youtu.be/gXu2AyADGZo" TargetMode="External"/><Relationship Id="rId168" Type="http://schemas.openxmlformats.org/officeDocument/2006/relationships/hyperlink" Target="https://youtu.be/R3VcmXPpxPI" TargetMode="External"/><Relationship Id="rId312" Type="http://schemas.openxmlformats.org/officeDocument/2006/relationships/hyperlink" Target="https://youtu.be/DTFFwq5g_CY" TargetMode="External"/><Relationship Id="rId333" Type="http://schemas.openxmlformats.org/officeDocument/2006/relationships/hyperlink" Target="https://youtu.be/NRCOicyqmhA" TargetMode="External"/><Relationship Id="rId51" Type="http://schemas.openxmlformats.org/officeDocument/2006/relationships/hyperlink" Target="https://youtu.be/nxLThIh5PpU" TargetMode="External"/><Relationship Id="rId72" Type="http://schemas.openxmlformats.org/officeDocument/2006/relationships/hyperlink" Target="https://youtu.be/rMppcqeAuaM" TargetMode="External"/><Relationship Id="rId93" Type="http://schemas.openxmlformats.org/officeDocument/2006/relationships/hyperlink" Target="https://youtu.be/w3wv23yURQo" TargetMode="External"/><Relationship Id="rId189" Type="http://schemas.openxmlformats.org/officeDocument/2006/relationships/hyperlink" Target="https://youtu.be/QVFavMVincw" TargetMode="External"/><Relationship Id="rId3" Type="http://schemas.openxmlformats.org/officeDocument/2006/relationships/hyperlink" Target="https://youtu.be/e3JR285xndU" TargetMode="External"/><Relationship Id="rId214" Type="http://schemas.openxmlformats.org/officeDocument/2006/relationships/hyperlink" Target="https://youtu.be/HrlQF0ftHZw" TargetMode="External"/><Relationship Id="rId235" Type="http://schemas.openxmlformats.org/officeDocument/2006/relationships/hyperlink" Target="https://youtu.be/9JFg7DJ7joM" TargetMode="External"/><Relationship Id="rId256" Type="http://schemas.openxmlformats.org/officeDocument/2006/relationships/hyperlink" Target="https://youtu.be/Yx26ExVxp5c" TargetMode="External"/><Relationship Id="rId277" Type="http://schemas.openxmlformats.org/officeDocument/2006/relationships/hyperlink" Target="https://youtu.be/T_FgXw-Zz9g" TargetMode="External"/><Relationship Id="rId298" Type="http://schemas.openxmlformats.org/officeDocument/2006/relationships/hyperlink" Target="https://youtu.be/YDGy0737BvY" TargetMode="External"/><Relationship Id="rId116" Type="http://schemas.openxmlformats.org/officeDocument/2006/relationships/hyperlink" Target="https://youtu.be/BGaxsuUD9L4" TargetMode="External"/><Relationship Id="rId137" Type="http://schemas.openxmlformats.org/officeDocument/2006/relationships/hyperlink" Target="https://youtu.be/alaCJ22PgZU" TargetMode="External"/><Relationship Id="rId158" Type="http://schemas.openxmlformats.org/officeDocument/2006/relationships/hyperlink" Target="https://youtu.be/poOJdZ8mi8Y" TargetMode="External"/><Relationship Id="rId302" Type="http://schemas.openxmlformats.org/officeDocument/2006/relationships/hyperlink" Target="https://youtu.be/Pg6rX8CV-J0" TargetMode="External"/><Relationship Id="rId323" Type="http://schemas.openxmlformats.org/officeDocument/2006/relationships/hyperlink" Target="https://youtu.be/n-X6Xij8E7k" TargetMode="External"/><Relationship Id="rId20" Type="http://schemas.openxmlformats.org/officeDocument/2006/relationships/hyperlink" Target="https://youtu.be/TBPCEiw_isQ" TargetMode="External"/><Relationship Id="rId41" Type="http://schemas.openxmlformats.org/officeDocument/2006/relationships/hyperlink" Target="https://youtu.be/9wHWmlqdPb4" TargetMode="External"/><Relationship Id="rId62" Type="http://schemas.openxmlformats.org/officeDocument/2006/relationships/hyperlink" Target="https://youtu.be/omusAdm8YuI" TargetMode="External"/><Relationship Id="rId83" Type="http://schemas.openxmlformats.org/officeDocument/2006/relationships/hyperlink" Target="https://youtu.be/WzreZ1Gyo3U" TargetMode="External"/><Relationship Id="rId179" Type="http://schemas.openxmlformats.org/officeDocument/2006/relationships/hyperlink" Target="https://youtu.be/mBU30kDhybo" TargetMode="External"/><Relationship Id="rId190" Type="http://schemas.openxmlformats.org/officeDocument/2006/relationships/hyperlink" Target="https://youtu.be/F8LCWTBOemA" TargetMode="External"/><Relationship Id="rId204" Type="http://schemas.openxmlformats.org/officeDocument/2006/relationships/hyperlink" Target="https://youtu.be/bXXrAzxG59Q" TargetMode="External"/><Relationship Id="rId225" Type="http://schemas.openxmlformats.org/officeDocument/2006/relationships/hyperlink" Target="https://youtu.be/ZtO3i9h6VG8" TargetMode="External"/><Relationship Id="rId246" Type="http://schemas.openxmlformats.org/officeDocument/2006/relationships/hyperlink" Target="https://youtu.be/YnlpTvqrV3M" TargetMode="External"/><Relationship Id="rId267" Type="http://schemas.openxmlformats.org/officeDocument/2006/relationships/hyperlink" Target="https://youtu.be/GG9JqGn77O0" TargetMode="External"/><Relationship Id="rId288" Type="http://schemas.openxmlformats.org/officeDocument/2006/relationships/hyperlink" Target="https://youtu.be/3TiDC6YA_04" TargetMode="External"/><Relationship Id="rId106" Type="http://schemas.openxmlformats.org/officeDocument/2006/relationships/hyperlink" Target="https://youtu.be/Rx31jakm164" TargetMode="External"/><Relationship Id="rId127" Type="http://schemas.openxmlformats.org/officeDocument/2006/relationships/hyperlink" Target="https://youtu.be/Zh0-Rc-A0xU" TargetMode="External"/><Relationship Id="rId313" Type="http://schemas.openxmlformats.org/officeDocument/2006/relationships/hyperlink" Target="https://youtu.be/Z3G0bnTFju8" TargetMode="External"/><Relationship Id="rId10" Type="http://schemas.openxmlformats.org/officeDocument/2006/relationships/hyperlink" Target="https://youtu.be/ZwQ5gFGLFkc" TargetMode="External"/><Relationship Id="rId31" Type="http://schemas.openxmlformats.org/officeDocument/2006/relationships/hyperlink" Target="https://youtu.be/WvxdEExmAL4" TargetMode="External"/><Relationship Id="rId52" Type="http://schemas.openxmlformats.org/officeDocument/2006/relationships/hyperlink" Target="https://youtu.be/WK2cvsrCVW8" TargetMode="External"/><Relationship Id="rId73" Type="http://schemas.openxmlformats.org/officeDocument/2006/relationships/hyperlink" Target="https://youtu.be/oWD-QyyOxZs" TargetMode="External"/><Relationship Id="rId94" Type="http://schemas.openxmlformats.org/officeDocument/2006/relationships/hyperlink" Target="https://youtu.be/nMsmn3Tsf6E" TargetMode="External"/><Relationship Id="rId148" Type="http://schemas.openxmlformats.org/officeDocument/2006/relationships/hyperlink" Target="https://youtu.be/_6YKoW9auXg" TargetMode="External"/><Relationship Id="rId169" Type="http://schemas.openxmlformats.org/officeDocument/2006/relationships/hyperlink" Target="https://youtu.be/ur_sm_2rTQE" TargetMode="External"/><Relationship Id="rId334" Type="http://schemas.openxmlformats.org/officeDocument/2006/relationships/hyperlink" Target="https://youtu.be/QptNbb028LI" TargetMode="External"/><Relationship Id="rId4" Type="http://schemas.openxmlformats.org/officeDocument/2006/relationships/hyperlink" Target="https://youtu.be/mQqwGdWPBh0" TargetMode="External"/><Relationship Id="rId180" Type="http://schemas.openxmlformats.org/officeDocument/2006/relationships/hyperlink" Target="https://youtu.be/T5EmW3LXuAY" TargetMode="External"/><Relationship Id="rId215" Type="http://schemas.openxmlformats.org/officeDocument/2006/relationships/hyperlink" Target="https://youtu.be/MbyVl4salpo" TargetMode="External"/><Relationship Id="rId236" Type="http://schemas.openxmlformats.org/officeDocument/2006/relationships/hyperlink" Target="https://youtu.be/zUv2SjJhxgs" TargetMode="External"/><Relationship Id="rId257" Type="http://schemas.openxmlformats.org/officeDocument/2006/relationships/hyperlink" Target="https://youtu.be/8pD6H9Cxnp0" TargetMode="External"/><Relationship Id="rId278" Type="http://schemas.openxmlformats.org/officeDocument/2006/relationships/hyperlink" Target="https://youtu.be/FzRjZ6aCzJg" TargetMode="External"/><Relationship Id="rId303" Type="http://schemas.openxmlformats.org/officeDocument/2006/relationships/hyperlink" Target="https://youtu.be/sPpG7dvK1Bg" TargetMode="External"/><Relationship Id="rId42" Type="http://schemas.openxmlformats.org/officeDocument/2006/relationships/hyperlink" Target="https://youtu.be/ZzArSqJtiGw" TargetMode="External"/><Relationship Id="rId84" Type="http://schemas.openxmlformats.org/officeDocument/2006/relationships/hyperlink" Target="https://youtu.be/1r13JU6Co2Q" TargetMode="External"/><Relationship Id="rId138" Type="http://schemas.openxmlformats.org/officeDocument/2006/relationships/hyperlink" Target="https://youtu.be/FbwLjQ-9VwU" TargetMode="External"/><Relationship Id="rId191" Type="http://schemas.openxmlformats.org/officeDocument/2006/relationships/hyperlink" Target="https://youtu.be/xznJv1YTU2U" TargetMode="External"/><Relationship Id="rId205" Type="http://schemas.openxmlformats.org/officeDocument/2006/relationships/hyperlink" Target="https://youtu.be/Bpe8FjO6MaI" TargetMode="External"/><Relationship Id="rId247" Type="http://schemas.openxmlformats.org/officeDocument/2006/relationships/hyperlink" Target="https://youtu.be/nT2Sv4QDXfI" TargetMode="External"/><Relationship Id="rId107" Type="http://schemas.openxmlformats.org/officeDocument/2006/relationships/hyperlink" Target="https://youtu.be/HXeUxUaGMb4" TargetMode="External"/><Relationship Id="rId289" Type="http://schemas.openxmlformats.org/officeDocument/2006/relationships/hyperlink" Target="https://youtu.be/7W4hWxmJsnQ" TargetMode="External"/><Relationship Id="rId11" Type="http://schemas.openxmlformats.org/officeDocument/2006/relationships/hyperlink" Target="https://youtu.be/YzUjtFNLr5I" TargetMode="External"/><Relationship Id="rId53" Type="http://schemas.openxmlformats.org/officeDocument/2006/relationships/hyperlink" Target="https://youtu.be/4VowO2rES8k" TargetMode="External"/><Relationship Id="rId149" Type="http://schemas.openxmlformats.org/officeDocument/2006/relationships/hyperlink" Target="https://youtu.be/-V9ydEd52iY" TargetMode="External"/><Relationship Id="rId314" Type="http://schemas.openxmlformats.org/officeDocument/2006/relationships/hyperlink" Target="https://youtu.be/OOmyuLlkmNw" TargetMode="External"/><Relationship Id="rId95" Type="http://schemas.openxmlformats.org/officeDocument/2006/relationships/hyperlink" Target="https://youtu.be/AUGzTLv6VGA" TargetMode="External"/><Relationship Id="rId160" Type="http://schemas.openxmlformats.org/officeDocument/2006/relationships/hyperlink" Target="https://youtu.be/LEJhgATpVIY" TargetMode="External"/><Relationship Id="rId216" Type="http://schemas.openxmlformats.org/officeDocument/2006/relationships/hyperlink" Target="https://youtu.be/7C4mPRjKiQs" TargetMode="External"/><Relationship Id="rId258" Type="http://schemas.openxmlformats.org/officeDocument/2006/relationships/hyperlink" Target="https://youtu.be/F-mhJ35DHu0" TargetMode="External"/><Relationship Id="rId22" Type="http://schemas.openxmlformats.org/officeDocument/2006/relationships/hyperlink" Target="https://suchboxalois.warnetal.bplaced.net/SuchboxAlois2020xlsx.xlsx" TargetMode="External"/><Relationship Id="rId64" Type="http://schemas.openxmlformats.org/officeDocument/2006/relationships/hyperlink" Target="https://youtu.be/jr_fgWgve7s" TargetMode="External"/><Relationship Id="rId118" Type="http://schemas.openxmlformats.org/officeDocument/2006/relationships/hyperlink" Target="https://youtu.be/pGax7223NzQ" TargetMode="External"/><Relationship Id="rId325" Type="http://schemas.openxmlformats.org/officeDocument/2006/relationships/hyperlink" Target="https://youtu.be/8kzCaRfRzho" TargetMode="External"/><Relationship Id="rId171" Type="http://schemas.openxmlformats.org/officeDocument/2006/relationships/hyperlink" Target="https://youtu.be/Em310M8DFxQ" TargetMode="External"/><Relationship Id="rId227" Type="http://schemas.openxmlformats.org/officeDocument/2006/relationships/hyperlink" Target="https://youtu.be/1BK54cS6i-8" TargetMode="External"/><Relationship Id="rId269" Type="http://schemas.openxmlformats.org/officeDocument/2006/relationships/hyperlink" Target="https://youtu.be/_QJbvNcxaEg" TargetMode="External"/><Relationship Id="rId33" Type="http://schemas.openxmlformats.org/officeDocument/2006/relationships/hyperlink" Target="https://youtu.be/4-QSr38azAg" TargetMode="External"/><Relationship Id="rId129" Type="http://schemas.openxmlformats.org/officeDocument/2006/relationships/hyperlink" Target="https://youtu.be/Rg7Dx1jqnJM" TargetMode="External"/><Relationship Id="rId280" Type="http://schemas.openxmlformats.org/officeDocument/2006/relationships/hyperlink" Target="https://youtu.be/mDxnft1uqeQ" TargetMode="External"/><Relationship Id="rId336" Type="http://schemas.openxmlformats.org/officeDocument/2006/relationships/hyperlink" Target="https://youtu.be/IPq0_b4NbHo" TargetMode="External"/><Relationship Id="rId75" Type="http://schemas.openxmlformats.org/officeDocument/2006/relationships/hyperlink" Target="https://youtu.be/w-dkTs2oAtM" TargetMode="External"/><Relationship Id="rId140" Type="http://schemas.openxmlformats.org/officeDocument/2006/relationships/hyperlink" Target="https://youtu.be/zq2SDi7y3yQ" TargetMode="External"/><Relationship Id="rId182" Type="http://schemas.openxmlformats.org/officeDocument/2006/relationships/hyperlink" Target="https://youtu.be/pLXskpi3Gew" TargetMode="External"/><Relationship Id="rId6" Type="http://schemas.openxmlformats.org/officeDocument/2006/relationships/hyperlink" Target="https://youtu.be/Dkotdmpv28I" TargetMode="External"/><Relationship Id="rId238" Type="http://schemas.openxmlformats.org/officeDocument/2006/relationships/hyperlink" Target="https://youtu.be/LFv_wy-_qLQ" TargetMode="External"/><Relationship Id="rId291" Type="http://schemas.openxmlformats.org/officeDocument/2006/relationships/hyperlink" Target="https://youtu.be/gCh4XzG82R4" TargetMode="External"/><Relationship Id="rId305" Type="http://schemas.openxmlformats.org/officeDocument/2006/relationships/hyperlink" Target="https://youtu.be/6VJpuLwDSWA" TargetMode="External"/><Relationship Id="rId44" Type="http://schemas.openxmlformats.org/officeDocument/2006/relationships/hyperlink" Target="https://youtu.be/SSf3w4J-PSQ" TargetMode="External"/><Relationship Id="rId86" Type="http://schemas.openxmlformats.org/officeDocument/2006/relationships/hyperlink" Target="https://youtu.be/vNuuLgkjZyo" TargetMode="External"/><Relationship Id="rId151" Type="http://schemas.openxmlformats.org/officeDocument/2006/relationships/hyperlink" Target="https://youtu.be/oBm5QCoWMxo" TargetMode="External"/><Relationship Id="rId193" Type="http://schemas.openxmlformats.org/officeDocument/2006/relationships/hyperlink" Target="https://youtu.be/XT_hY77cS_Q" TargetMode="External"/><Relationship Id="rId207" Type="http://schemas.openxmlformats.org/officeDocument/2006/relationships/hyperlink" Target="https://youtu.be/sp5m2LOWDW4" TargetMode="External"/><Relationship Id="rId249" Type="http://schemas.openxmlformats.org/officeDocument/2006/relationships/hyperlink" Target="https://youtu.be/pkaPbmeDe_g" TargetMode="External"/><Relationship Id="rId13" Type="http://schemas.openxmlformats.org/officeDocument/2006/relationships/hyperlink" Target="https://youtu.be/9dppaPToqpY" TargetMode="External"/><Relationship Id="rId109" Type="http://schemas.openxmlformats.org/officeDocument/2006/relationships/hyperlink" Target="https://youtu.be/7XSh4yTKHMU" TargetMode="External"/><Relationship Id="rId260" Type="http://schemas.openxmlformats.org/officeDocument/2006/relationships/hyperlink" Target="https://youtu.be/RzB3yX1KOtU" TargetMode="External"/><Relationship Id="rId316" Type="http://schemas.openxmlformats.org/officeDocument/2006/relationships/hyperlink" Target="https://youtu.be/SOWS4VltbE4" TargetMode="External"/><Relationship Id="rId55" Type="http://schemas.openxmlformats.org/officeDocument/2006/relationships/hyperlink" Target="https://youtu.be/ozVkwcx5z9Y" TargetMode="External"/><Relationship Id="rId97" Type="http://schemas.openxmlformats.org/officeDocument/2006/relationships/hyperlink" Target="https://youtu.be/-tKoZB2DLmk" TargetMode="External"/><Relationship Id="rId120" Type="http://schemas.openxmlformats.org/officeDocument/2006/relationships/hyperlink" Target="https://youtu.be/PBfSQRJ3tCM" TargetMode="External"/><Relationship Id="rId162" Type="http://schemas.openxmlformats.org/officeDocument/2006/relationships/hyperlink" Target="https://youtu.be/ywOg0ChkSt4" TargetMode="External"/><Relationship Id="rId218" Type="http://schemas.openxmlformats.org/officeDocument/2006/relationships/hyperlink" Target="https://youtu.be/8OFNKA9bYL4" TargetMode="External"/><Relationship Id="rId271" Type="http://schemas.openxmlformats.org/officeDocument/2006/relationships/hyperlink" Target="https://youtu.be/vThBMCjlSFs" TargetMode="External"/><Relationship Id="rId24" Type="http://schemas.openxmlformats.org/officeDocument/2006/relationships/hyperlink" Target="https://youtu.be/WxFLJTHyG08" TargetMode="External"/><Relationship Id="rId66" Type="http://schemas.openxmlformats.org/officeDocument/2006/relationships/hyperlink" Target="https://youtu.be/2rHOICKQH2M" TargetMode="External"/><Relationship Id="rId131" Type="http://schemas.openxmlformats.org/officeDocument/2006/relationships/hyperlink" Target="https://youtu.be/ZQZgwFCTolU" TargetMode="External"/><Relationship Id="rId327" Type="http://schemas.openxmlformats.org/officeDocument/2006/relationships/hyperlink" Target="https://youtu.be/ywMTMiFA8D8" TargetMode="External"/><Relationship Id="rId173" Type="http://schemas.openxmlformats.org/officeDocument/2006/relationships/hyperlink" Target="https://youtu.be/V-9F7voAms8" TargetMode="External"/><Relationship Id="rId229" Type="http://schemas.openxmlformats.org/officeDocument/2006/relationships/hyperlink" Target="https://youtu.be/wKiXp2c3gJI"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youtu.be/ScRckSz6W48" TargetMode="External"/><Relationship Id="rId299" Type="http://schemas.openxmlformats.org/officeDocument/2006/relationships/hyperlink" Target="https://youtu.be/hEvB-QzLTiA" TargetMode="External"/><Relationship Id="rId21" Type="http://schemas.openxmlformats.org/officeDocument/2006/relationships/hyperlink" Target="https://youtu.be/meR3984imRE" TargetMode="External"/><Relationship Id="rId63" Type="http://schemas.openxmlformats.org/officeDocument/2006/relationships/hyperlink" Target="https://youtu.be/MGiS5Nt3KOs" TargetMode="External"/><Relationship Id="rId159" Type="http://schemas.openxmlformats.org/officeDocument/2006/relationships/hyperlink" Target="https://youtu.be/swmW32tW5aM" TargetMode="External"/><Relationship Id="rId324" Type="http://schemas.openxmlformats.org/officeDocument/2006/relationships/hyperlink" Target="https://youtu.be/59KfFnMgfrM" TargetMode="External"/><Relationship Id="rId170" Type="http://schemas.openxmlformats.org/officeDocument/2006/relationships/hyperlink" Target="https://youtu.be/6-FlG6gsEuQ" TargetMode="External"/><Relationship Id="rId226" Type="http://schemas.openxmlformats.org/officeDocument/2006/relationships/hyperlink" Target="https://youtu.be/4j0tA6Zru8o" TargetMode="External"/><Relationship Id="rId268" Type="http://schemas.openxmlformats.org/officeDocument/2006/relationships/hyperlink" Target="https://youtu.be/12jTR5FtUcw" TargetMode="External"/><Relationship Id="rId32" Type="http://schemas.openxmlformats.org/officeDocument/2006/relationships/hyperlink" Target="https://www.youtube.com/hashtag/schlager" TargetMode="External"/><Relationship Id="rId74" Type="http://schemas.openxmlformats.org/officeDocument/2006/relationships/hyperlink" Target="https://youtu.be/7xJbHHEl2uI" TargetMode="External"/><Relationship Id="rId128" Type="http://schemas.openxmlformats.org/officeDocument/2006/relationships/hyperlink" Target="https://youtu.be/n7r67kbWqCM" TargetMode="External"/><Relationship Id="rId335" Type="http://schemas.openxmlformats.org/officeDocument/2006/relationships/hyperlink" Target="https://youtu.be/T0Zmj8x16Xo" TargetMode="External"/><Relationship Id="rId5" Type="http://schemas.openxmlformats.org/officeDocument/2006/relationships/hyperlink" Target="https://youtu.be/rgCde0L5YVI" TargetMode="External"/><Relationship Id="rId181" Type="http://schemas.openxmlformats.org/officeDocument/2006/relationships/hyperlink" Target="https://youtu.be/zdYL-wetOGY" TargetMode="External"/><Relationship Id="rId237" Type="http://schemas.openxmlformats.org/officeDocument/2006/relationships/hyperlink" Target="https://youtu.be/BEgb0UzEcII" TargetMode="External"/><Relationship Id="rId279" Type="http://schemas.openxmlformats.org/officeDocument/2006/relationships/hyperlink" Target="https://youtu.be/GF8dUXudUDA" TargetMode="External"/><Relationship Id="rId43" Type="http://schemas.openxmlformats.org/officeDocument/2006/relationships/hyperlink" Target="https://youtu.be/QL2MjfsQiUg" TargetMode="External"/><Relationship Id="rId139" Type="http://schemas.openxmlformats.org/officeDocument/2006/relationships/hyperlink" Target="https://youtu.be/Bjpf6Rx31MA" TargetMode="External"/><Relationship Id="rId290" Type="http://schemas.openxmlformats.org/officeDocument/2006/relationships/hyperlink" Target="https://youtu.be/-C-Vz-WyZRk" TargetMode="External"/><Relationship Id="rId304" Type="http://schemas.openxmlformats.org/officeDocument/2006/relationships/hyperlink" Target="https://youtu.be/AkRVI9ZrlgE" TargetMode="External"/><Relationship Id="rId346" Type="http://schemas.openxmlformats.org/officeDocument/2006/relationships/hyperlink" Target="https://youtu.be/N4woD1ETOoY" TargetMode="External"/><Relationship Id="rId85" Type="http://schemas.openxmlformats.org/officeDocument/2006/relationships/hyperlink" Target="https://youtu.be/6yttca-CQBU" TargetMode="External"/><Relationship Id="rId150" Type="http://schemas.openxmlformats.org/officeDocument/2006/relationships/hyperlink" Target="https://youtu.be/QZSB7vIbYqI" TargetMode="External"/><Relationship Id="rId192" Type="http://schemas.openxmlformats.org/officeDocument/2006/relationships/hyperlink" Target="https://youtu.be/bJXjMUvR69w" TargetMode="External"/><Relationship Id="rId206" Type="http://schemas.openxmlformats.org/officeDocument/2006/relationships/hyperlink" Target="https://youtu.be/iU74OacdGhM" TargetMode="External"/><Relationship Id="rId248" Type="http://schemas.openxmlformats.org/officeDocument/2006/relationships/hyperlink" Target="https://youtu.be/emRyRtbS1yA" TargetMode="External"/><Relationship Id="rId12" Type="http://schemas.openxmlformats.org/officeDocument/2006/relationships/hyperlink" Target="https://youtu.be/ZIwhWDDxcPU" TargetMode="External"/><Relationship Id="rId108" Type="http://schemas.openxmlformats.org/officeDocument/2006/relationships/hyperlink" Target="https://youtu.be/anIxQuoYZT4" TargetMode="External"/><Relationship Id="rId315" Type="http://schemas.openxmlformats.org/officeDocument/2006/relationships/hyperlink" Target="https://youtu.be/UuQFWRc_zp8" TargetMode="External"/><Relationship Id="rId54" Type="http://schemas.openxmlformats.org/officeDocument/2006/relationships/hyperlink" Target="https://youtu.be/rNflQZ_B3ig" TargetMode="External"/><Relationship Id="rId96" Type="http://schemas.openxmlformats.org/officeDocument/2006/relationships/hyperlink" Target="https://youtu.be/nhjoEhpVxZM" TargetMode="External"/><Relationship Id="rId161" Type="http://schemas.openxmlformats.org/officeDocument/2006/relationships/hyperlink" Target="https://youtu.be/Zydd_qn-1hg" TargetMode="External"/><Relationship Id="rId217" Type="http://schemas.openxmlformats.org/officeDocument/2006/relationships/hyperlink" Target="https://youtu.be/MT5bxcCzs30" TargetMode="External"/><Relationship Id="rId259" Type="http://schemas.openxmlformats.org/officeDocument/2006/relationships/hyperlink" Target="https://youtu.be/paTN2tTwOwc" TargetMode="External"/><Relationship Id="rId23" Type="http://schemas.openxmlformats.org/officeDocument/2006/relationships/hyperlink" Target="https://youtu.be/yVA7og2VU74" TargetMode="External"/><Relationship Id="rId119" Type="http://schemas.openxmlformats.org/officeDocument/2006/relationships/hyperlink" Target="https://youtu.be/ir9O7a3mET4" TargetMode="External"/><Relationship Id="rId270" Type="http://schemas.openxmlformats.org/officeDocument/2006/relationships/hyperlink" Target="https://youtu.be/3TFe0r3iZaA" TargetMode="External"/><Relationship Id="rId326" Type="http://schemas.openxmlformats.org/officeDocument/2006/relationships/hyperlink" Target="https://youtu.be/BPJ1lzBPsKI" TargetMode="External"/><Relationship Id="rId65" Type="http://schemas.openxmlformats.org/officeDocument/2006/relationships/hyperlink" Target="https://youtu.be/BW93MM03QZ0" TargetMode="External"/><Relationship Id="rId130" Type="http://schemas.openxmlformats.org/officeDocument/2006/relationships/hyperlink" Target="https://youtu.be/ePK1975i6E4" TargetMode="External"/><Relationship Id="rId172" Type="http://schemas.openxmlformats.org/officeDocument/2006/relationships/hyperlink" Target="https://youtu.be/decOOe2tZAI" TargetMode="External"/><Relationship Id="rId228" Type="http://schemas.openxmlformats.org/officeDocument/2006/relationships/hyperlink" Target="https://youtu.be/OLFFy-HL0lU" TargetMode="External"/><Relationship Id="rId281" Type="http://schemas.openxmlformats.org/officeDocument/2006/relationships/hyperlink" Target="https://youtu.be/C6P30xRZklk" TargetMode="External"/><Relationship Id="rId337" Type="http://schemas.openxmlformats.org/officeDocument/2006/relationships/hyperlink" Target="https://youtu.be/sAdhc0NJ2y0" TargetMode="External"/><Relationship Id="rId34" Type="http://schemas.openxmlformats.org/officeDocument/2006/relationships/hyperlink" Target="https://youtu.be/VLAabed-BHk" TargetMode="External"/><Relationship Id="rId76" Type="http://schemas.openxmlformats.org/officeDocument/2006/relationships/hyperlink" Target="https://youtu.be/vEGXSbpqVRk" TargetMode="External"/><Relationship Id="rId141" Type="http://schemas.openxmlformats.org/officeDocument/2006/relationships/hyperlink" Target="https://youtu.be/UCOLb5GADtw" TargetMode="External"/><Relationship Id="rId7" Type="http://schemas.openxmlformats.org/officeDocument/2006/relationships/hyperlink" Target="https://youtu.be/sHLu4_p6CHI" TargetMode="External"/><Relationship Id="rId183" Type="http://schemas.openxmlformats.org/officeDocument/2006/relationships/hyperlink" Target="https://youtu.be/Iaou-9H9q8A" TargetMode="External"/><Relationship Id="rId239" Type="http://schemas.openxmlformats.org/officeDocument/2006/relationships/hyperlink" Target="https://youtu.be/DOX4A_kB8y8" TargetMode="External"/><Relationship Id="rId250" Type="http://schemas.openxmlformats.org/officeDocument/2006/relationships/hyperlink" Target="https://youtu.be/IkeBH_1Ssxg" TargetMode="External"/><Relationship Id="rId292" Type="http://schemas.openxmlformats.org/officeDocument/2006/relationships/hyperlink" Target="https://youtu.be/xMnf6UHqtQU" TargetMode="External"/><Relationship Id="rId306" Type="http://schemas.openxmlformats.org/officeDocument/2006/relationships/hyperlink" Target="https://youtu.be/HRJ9R6cYxlg" TargetMode="External"/><Relationship Id="rId45" Type="http://schemas.openxmlformats.org/officeDocument/2006/relationships/hyperlink" Target="https://youtu.be/i69fC8eRCzM" TargetMode="External"/><Relationship Id="rId87" Type="http://schemas.openxmlformats.org/officeDocument/2006/relationships/hyperlink" Target="https://youtu.be/MncK7Y4VdGM" TargetMode="External"/><Relationship Id="rId110" Type="http://schemas.openxmlformats.org/officeDocument/2006/relationships/hyperlink" Target="https://youtu.be/z1YRxqXxulE" TargetMode="External"/><Relationship Id="rId348" Type="http://schemas.openxmlformats.org/officeDocument/2006/relationships/hyperlink" Target="https://youtu.be/E2B6X3VXaGU" TargetMode="External"/><Relationship Id="rId152" Type="http://schemas.openxmlformats.org/officeDocument/2006/relationships/hyperlink" Target="https://youtu.be/7YMUnW4a5M0" TargetMode="External"/><Relationship Id="rId194" Type="http://schemas.openxmlformats.org/officeDocument/2006/relationships/hyperlink" Target="https://youtu.be/0irX1oxJiJ8" TargetMode="External"/><Relationship Id="rId208" Type="http://schemas.openxmlformats.org/officeDocument/2006/relationships/hyperlink" Target="https://youtu.be/sjGZcYwAsmU" TargetMode="External"/><Relationship Id="rId261" Type="http://schemas.openxmlformats.org/officeDocument/2006/relationships/hyperlink" Target="https://youtu.be/zO0P03YqkMc" TargetMode="External"/><Relationship Id="rId14" Type="http://schemas.openxmlformats.org/officeDocument/2006/relationships/hyperlink" Target="https://youtu.be/AfrH17vHBYo" TargetMode="External"/><Relationship Id="rId56" Type="http://schemas.openxmlformats.org/officeDocument/2006/relationships/hyperlink" Target="https://youtu.be/MWKRlPi8nVc" TargetMode="External"/><Relationship Id="rId317" Type="http://schemas.openxmlformats.org/officeDocument/2006/relationships/hyperlink" Target="https://youtu.be/oy4PjDmU4e4" TargetMode="External"/><Relationship Id="rId8" Type="http://schemas.openxmlformats.org/officeDocument/2006/relationships/hyperlink" Target="https://youtu.be/VwooU6_lhuU" TargetMode="External"/><Relationship Id="rId98" Type="http://schemas.openxmlformats.org/officeDocument/2006/relationships/hyperlink" Target="https://youtu.be/ywmWHTBc4qc" TargetMode="External"/><Relationship Id="rId121" Type="http://schemas.openxmlformats.org/officeDocument/2006/relationships/hyperlink" Target="https://youtu.be/2Ubj0NR6zyo" TargetMode="External"/><Relationship Id="rId142" Type="http://schemas.openxmlformats.org/officeDocument/2006/relationships/hyperlink" Target="https://youtu.be/885HFJxqea4" TargetMode="External"/><Relationship Id="rId163" Type="http://schemas.openxmlformats.org/officeDocument/2006/relationships/hyperlink" Target="https://youtu.be/s0_Jc2By58U" TargetMode="External"/><Relationship Id="rId184" Type="http://schemas.openxmlformats.org/officeDocument/2006/relationships/hyperlink" Target="https://youtu.be/mG86Zm6M678" TargetMode="External"/><Relationship Id="rId219" Type="http://schemas.openxmlformats.org/officeDocument/2006/relationships/hyperlink" Target="https://youtu.be/0Yt4O9JmH8U" TargetMode="External"/><Relationship Id="rId230" Type="http://schemas.openxmlformats.org/officeDocument/2006/relationships/hyperlink" Target="https://youtu.be/6YG6YHtxqFc" TargetMode="External"/><Relationship Id="rId251" Type="http://schemas.openxmlformats.org/officeDocument/2006/relationships/hyperlink" Target="https://youtu.be/0xIIk5Axmt4" TargetMode="External"/><Relationship Id="rId25" Type="http://schemas.openxmlformats.org/officeDocument/2006/relationships/hyperlink" Target="https://youtu.be/T6Gr43x3o_M" TargetMode="External"/><Relationship Id="rId46" Type="http://schemas.openxmlformats.org/officeDocument/2006/relationships/hyperlink" Target="https://youtu.be/gLLUIaIra3I" TargetMode="External"/><Relationship Id="rId67" Type="http://schemas.openxmlformats.org/officeDocument/2006/relationships/hyperlink" Target="https://youtu.be/RBFa4xQCK14" TargetMode="External"/><Relationship Id="rId272" Type="http://schemas.openxmlformats.org/officeDocument/2006/relationships/hyperlink" Target="https://youtu.be/s3uSg5UVnig" TargetMode="External"/><Relationship Id="rId293" Type="http://schemas.openxmlformats.org/officeDocument/2006/relationships/hyperlink" Target="https://youtu.be/AqRNwqLPYSY" TargetMode="External"/><Relationship Id="rId307" Type="http://schemas.openxmlformats.org/officeDocument/2006/relationships/hyperlink" Target="https://youtu.be/jkaeb0RT9ec" TargetMode="External"/><Relationship Id="rId328" Type="http://schemas.openxmlformats.org/officeDocument/2006/relationships/hyperlink" Target="https://youtu.be/MlC7aJ5P3rk" TargetMode="External"/><Relationship Id="rId349" Type="http://schemas.openxmlformats.org/officeDocument/2006/relationships/printerSettings" Target="../printerSettings/printerSettings4.bin"/><Relationship Id="rId88" Type="http://schemas.openxmlformats.org/officeDocument/2006/relationships/hyperlink" Target="https://youtu.be/2ZJCnlBWKBI" TargetMode="External"/><Relationship Id="rId111" Type="http://schemas.openxmlformats.org/officeDocument/2006/relationships/hyperlink" Target="https://youtu.be/ljOBfebRVB0" TargetMode="External"/><Relationship Id="rId132" Type="http://schemas.openxmlformats.org/officeDocument/2006/relationships/hyperlink" Target="https://youtu.be/WKc39I-homs" TargetMode="External"/><Relationship Id="rId153" Type="http://schemas.openxmlformats.org/officeDocument/2006/relationships/hyperlink" Target="https://youtu.be/jxYcjItmZdw" TargetMode="External"/><Relationship Id="rId174" Type="http://schemas.openxmlformats.org/officeDocument/2006/relationships/hyperlink" Target="https://youtu.be/K_6zdfAgGRQ" TargetMode="External"/><Relationship Id="rId195" Type="http://schemas.openxmlformats.org/officeDocument/2006/relationships/hyperlink" Target="https://youtu.be/ml0EYGz-gUY" TargetMode="External"/><Relationship Id="rId209" Type="http://schemas.openxmlformats.org/officeDocument/2006/relationships/hyperlink" Target="https://youtu.be/YPMdsuiAg7g" TargetMode="External"/><Relationship Id="rId220" Type="http://schemas.openxmlformats.org/officeDocument/2006/relationships/hyperlink" Target="https://youtu.be/XMFKF1a6b-c" TargetMode="External"/><Relationship Id="rId241" Type="http://schemas.openxmlformats.org/officeDocument/2006/relationships/hyperlink" Target="https://youtu.be/OwvmJN4CmZc" TargetMode="External"/><Relationship Id="rId15" Type="http://schemas.openxmlformats.org/officeDocument/2006/relationships/hyperlink" Target="https://youtu.be/7gbOLR4zdjA" TargetMode="External"/><Relationship Id="rId36" Type="http://schemas.openxmlformats.org/officeDocument/2006/relationships/hyperlink" Target="https://youtu.be/Syw8Fv0tVno" TargetMode="External"/><Relationship Id="rId57" Type="http://schemas.openxmlformats.org/officeDocument/2006/relationships/hyperlink" Target="https://youtu.be/5eUNKa8TEQw" TargetMode="External"/><Relationship Id="rId262" Type="http://schemas.openxmlformats.org/officeDocument/2006/relationships/hyperlink" Target="https://youtu.be/nM4OJ3DLE8A" TargetMode="External"/><Relationship Id="rId283" Type="http://schemas.openxmlformats.org/officeDocument/2006/relationships/hyperlink" Target="https://youtu.be/R3aLffQ6VG8" TargetMode="External"/><Relationship Id="rId318" Type="http://schemas.openxmlformats.org/officeDocument/2006/relationships/hyperlink" Target="https://youtu.be/7Exl6_g4rNM" TargetMode="External"/><Relationship Id="rId339" Type="http://schemas.openxmlformats.org/officeDocument/2006/relationships/hyperlink" Target="https://youtu.be/nBfgKKCPuZ0" TargetMode="External"/><Relationship Id="rId78" Type="http://schemas.openxmlformats.org/officeDocument/2006/relationships/hyperlink" Target="https://youtu.be/rzT08aeWG_k" TargetMode="External"/><Relationship Id="rId99" Type="http://schemas.openxmlformats.org/officeDocument/2006/relationships/hyperlink" Target="https://youtu.be/4Es7k_q_XQ0" TargetMode="External"/><Relationship Id="rId101" Type="http://schemas.openxmlformats.org/officeDocument/2006/relationships/hyperlink" Target="https://youtu.be/KVv-AoRsrKA" TargetMode="External"/><Relationship Id="rId122" Type="http://schemas.openxmlformats.org/officeDocument/2006/relationships/hyperlink" Target="https://youtu.be/k3I0nEmx3DY" TargetMode="External"/><Relationship Id="rId143" Type="http://schemas.openxmlformats.org/officeDocument/2006/relationships/hyperlink" Target="https://youtu.be/1Gh98vwekHw" TargetMode="External"/><Relationship Id="rId164" Type="http://schemas.openxmlformats.org/officeDocument/2006/relationships/hyperlink" Target="https://youtu.be/HQLtub7I8yE" TargetMode="External"/><Relationship Id="rId185" Type="http://schemas.openxmlformats.org/officeDocument/2006/relationships/hyperlink" Target="https://youtu.be/vWz9JiCiHb8" TargetMode="External"/><Relationship Id="rId350" Type="http://schemas.openxmlformats.org/officeDocument/2006/relationships/drawing" Target="../drawings/drawing4.xml"/><Relationship Id="rId9" Type="http://schemas.openxmlformats.org/officeDocument/2006/relationships/hyperlink" Target="https://youtu.be/QviIzIYnHqA" TargetMode="External"/><Relationship Id="rId210" Type="http://schemas.openxmlformats.org/officeDocument/2006/relationships/hyperlink" Target="https://youtu.be/lEq9wiFU7lg" TargetMode="External"/><Relationship Id="rId26" Type="http://schemas.openxmlformats.org/officeDocument/2006/relationships/hyperlink" Target="https://youtu.be/RULP6a_Rl_4" TargetMode="External"/><Relationship Id="rId231" Type="http://schemas.openxmlformats.org/officeDocument/2006/relationships/hyperlink" Target="https://youtu.be/-8V2E-99ykk" TargetMode="External"/><Relationship Id="rId252" Type="http://schemas.openxmlformats.org/officeDocument/2006/relationships/hyperlink" Target="https://youtu.be/YwvXZjqbFfw" TargetMode="External"/><Relationship Id="rId273" Type="http://schemas.openxmlformats.org/officeDocument/2006/relationships/hyperlink" Target="https://youtu.be/dr_xgbjxg0E" TargetMode="External"/><Relationship Id="rId294" Type="http://schemas.openxmlformats.org/officeDocument/2006/relationships/hyperlink" Target="https://youtu.be/P-Jenfql884" TargetMode="External"/><Relationship Id="rId308" Type="http://schemas.openxmlformats.org/officeDocument/2006/relationships/hyperlink" Target="https://youtu.be/DL6HJMhDXNM" TargetMode="External"/><Relationship Id="rId329" Type="http://schemas.openxmlformats.org/officeDocument/2006/relationships/hyperlink" Target="https://youtu.be/UptcnDyLs_I" TargetMode="External"/><Relationship Id="rId47" Type="http://schemas.openxmlformats.org/officeDocument/2006/relationships/hyperlink" Target="https://youtu.be/Q89c2qWDeiY" TargetMode="External"/><Relationship Id="rId68" Type="http://schemas.openxmlformats.org/officeDocument/2006/relationships/hyperlink" Target="https://youtu.be/S0oYVQwHZEk" TargetMode="External"/><Relationship Id="rId89" Type="http://schemas.openxmlformats.org/officeDocument/2006/relationships/hyperlink" Target="https://youtu.be/QHimAx1yz7Q" TargetMode="External"/><Relationship Id="rId112" Type="http://schemas.openxmlformats.org/officeDocument/2006/relationships/hyperlink" Target="https://youtu.be/JK2aCCiYPsI" TargetMode="External"/><Relationship Id="rId133" Type="http://schemas.openxmlformats.org/officeDocument/2006/relationships/hyperlink" Target="https://youtu.be/IOivT8SNjsg" TargetMode="External"/><Relationship Id="rId154" Type="http://schemas.openxmlformats.org/officeDocument/2006/relationships/hyperlink" Target="https://youtu.be/cRttye2i6Yw" TargetMode="External"/><Relationship Id="rId175" Type="http://schemas.openxmlformats.org/officeDocument/2006/relationships/hyperlink" Target="https://youtu.be/ZnOWK96jscE" TargetMode="External"/><Relationship Id="rId340" Type="http://schemas.openxmlformats.org/officeDocument/2006/relationships/hyperlink" Target="https://youtu.be/o08ihOHRloU" TargetMode="External"/><Relationship Id="rId196" Type="http://schemas.openxmlformats.org/officeDocument/2006/relationships/hyperlink" Target="https://youtu.be/ely6Zgb1gHM" TargetMode="External"/><Relationship Id="rId200" Type="http://schemas.openxmlformats.org/officeDocument/2006/relationships/hyperlink" Target="https://youtu.be/UGpYXNsCdFk" TargetMode="External"/><Relationship Id="rId16" Type="http://schemas.openxmlformats.org/officeDocument/2006/relationships/hyperlink" Target="https://youtu.be/MsfTo0NjtMo" TargetMode="External"/><Relationship Id="rId221" Type="http://schemas.openxmlformats.org/officeDocument/2006/relationships/hyperlink" Target="https://youtu.be/Hq7e2Q2kHog" TargetMode="External"/><Relationship Id="rId242" Type="http://schemas.openxmlformats.org/officeDocument/2006/relationships/hyperlink" Target="https://youtu.be/mN6TN_QF-iQ" TargetMode="External"/><Relationship Id="rId263" Type="http://schemas.openxmlformats.org/officeDocument/2006/relationships/hyperlink" Target="https://youtu.be/0JV2f16CjOA" TargetMode="External"/><Relationship Id="rId284" Type="http://schemas.openxmlformats.org/officeDocument/2006/relationships/hyperlink" Target="https://youtu.be/o9QYErdGb6s" TargetMode="External"/><Relationship Id="rId319" Type="http://schemas.openxmlformats.org/officeDocument/2006/relationships/hyperlink" Target="https://youtu.be/-iVgM16i9z4" TargetMode="External"/><Relationship Id="rId37" Type="http://schemas.openxmlformats.org/officeDocument/2006/relationships/hyperlink" Target="https://youtu.be/Wjz3qHLcHS8" TargetMode="External"/><Relationship Id="rId58" Type="http://schemas.openxmlformats.org/officeDocument/2006/relationships/hyperlink" Target="https://youtu.be/JsxRsrB6x_k" TargetMode="External"/><Relationship Id="rId79" Type="http://schemas.openxmlformats.org/officeDocument/2006/relationships/hyperlink" Target="https://youtu.be/C3pqbJgy7VY" TargetMode="External"/><Relationship Id="rId102" Type="http://schemas.openxmlformats.org/officeDocument/2006/relationships/hyperlink" Target="https://youtu.be/cbaQD7F7FQ4" TargetMode="External"/><Relationship Id="rId123" Type="http://schemas.openxmlformats.org/officeDocument/2006/relationships/hyperlink" Target="https://youtu.be/JjUnVLjXETc" TargetMode="External"/><Relationship Id="rId144" Type="http://schemas.openxmlformats.org/officeDocument/2006/relationships/hyperlink" Target="https://youtu.be/RfthhpcNFm8" TargetMode="External"/><Relationship Id="rId330" Type="http://schemas.openxmlformats.org/officeDocument/2006/relationships/hyperlink" Target="https://youtu.be/PXNQOw15cqs" TargetMode="External"/><Relationship Id="rId90" Type="http://schemas.openxmlformats.org/officeDocument/2006/relationships/hyperlink" Target="https://youtu.be/Atfgnzljqzw" TargetMode="External"/><Relationship Id="rId165" Type="http://schemas.openxmlformats.org/officeDocument/2006/relationships/hyperlink" Target="https://youtu.be/ahUrU-C8oGE" TargetMode="External"/><Relationship Id="rId186" Type="http://schemas.openxmlformats.org/officeDocument/2006/relationships/hyperlink" Target="https://youtu.be/YJMgBDAHvs8" TargetMode="External"/><Relationship Id="rId351" Type="http://schemas.openxmlformats.org/officeDocument/2006/relationships/vmlDrawing" Target="../drawings/vmlDrawing4.vml"/><Relationship Id="rId211" Type="http://schemas.openxmlformats.org/officeDocument/2006/relationships/hyperlink" Target="https://youtu.be/uzVqzTeX04Y" TargetMode="External"/><Relationship Id="rId232" Type="http://schemas.openxmlformats.org/officeDocument/2006/relationships/hyperlink" Target="https://youtu.be/HsxlJEcZkmU" TargetMode="External"/><Relationship Id="rId253" Type="http://schemas.openxmlformats.org/officeDocument/2006/relationships/hyperlink" Target="https://youtu.be/yS6d2h5bQS0" TargetMode="External"/><Relationship Id="rId274" Type="http://schemas.openxmlformats.org/officeDocument/2006/relationships/hyperlink" Target="https://youtu.be/OsqnAaY4GjQ" TargetMode="External"/><Relationship Id="rId295" Type="http://schemas.openxmlformats.org/officeDocument/2006/relationships/hyperlink" Target="https://youtu.be/qdMEkvANekE" TargetMode="External"/><Relationship Id="rId309" Type="http://schemas.openxmlformats.org/officeDocument/2006/relationships/hyperlink" Target="https://youtu.be/CxSDaSo47Rs" TargetMode="External"/><Relationship Id="rId27" Type="http://schemas.openxmlformats.org/officeDocument/2006/relationships/hyperlink" Target="https://youtu.be/LdS4UlDU6Ws" TargetMode="External"/><Relationship Id="rId48" Type="http://schemas.openxmlformats.org/officeDocument/2006/relationships/hyperlink" Target="https://youtu.be/OIBBe-L1zM0" TargetMode="External"/><Relationship Id="rId69" Type="http://schemas.openxmlformats.org/officeDocument/2006/relationships/hyperlink" Target="https://youtu.be/tSCPkVG2aUY" TargetMode="External"/><Relationship Id="rId113" Type="http://schemas.openxmlformats.org/officeDocument/2006/relationships/hyperlink" Target="https://youtu.be/WHJjPtbw_1w" TargetMode="External"/><Relationship Id="rId134" Type="http://schemas.openxmlformats.org/officeDocument/2006/relationships/hyperlink" Target="https://youtu.be/yyx-FzN5nt4" TargetMode="External"/><Relationship Id="rId320" Type="http://schemas.openxmlformats.org/officeDocument/2006/relationships/hyperlink" Target="https://youtu.be/Xfw1uuaHmLQ" TargetMode="External"/><Relationship Id="rId80" Type="http://schemas.openxmlformats.org/officeDocument/2006/relationships/hyperlink" Target="https://youtu.be/6cWsmJ6bl64" TargetMode="External"/><Relationship Id="rId155" Type="http://schemas.openxmlformats.org/officeDocument/2006/relationships/hyperlink" Target="https://youtu.be/pTHGBdRInF0" TargetMode="External"/><Relationship Id="rId176" Type="http://schemas.openxmlformats.org/officeDocument/2006/relationships/hyperlink" Target="https://youtu.be/PH5fiaSPhBg" TargetMode="External"/><Relationship Id="rId197" Type="http://schemas.openxmlformats.org/officeDocument/2006/relationships/hyperlink" Target="https://youtu.be/fofLC-kfjWI" TargetMode="External"/><Relationship Id="rId341" Type="http://schemas.openxmlformats.org/officeDocument/2006/relationships/hyperlink" Target="https://youtu.be/wsQtCeTdNn4" TargetMode="External"/><Relationship Id="rId201" Type="http://schemas.openxmlformats.org/officeDocument/2006/relationships/hyperlink" Target="https://youtu.be/5W6-hCsbPPs" TargetMode="External"/><Relationship Id="rId222" Type="http://schemas.openxmlformats.org/officeDocument/2006/relationships/hyperlink" Target="https://youtu.be/_bArPsefTuA" TargetMode="External"/><Relationship Id="rId243" Type="http://schemas.openxmlformats.org/officeDocument/2006/relationships/hyperlink" Target="https://youtu.be/TBMhL7mmWx8" TargetMode="External"/><Relationship Id="rId264" Type="http://schemas.openxmlformats.org/officeDocument/2006/relationships/hyperlink" Target="https://youtu.be/mVOtpt-lct4" TargetMode="External"/><Relationship Id="rId285" Type="http://schemas.openxmlformats.org/officeDocument/2006/relationships/hyperlink" Target="https://youtu.be/nhxBAStMZ-o" TargetMode="External"/><Relationship Id="rId17" Type="http://schemas.openxmlformats.org/officeDocument/2006/relationships/hyperlink" Target="https://youtu.be/5sWJFZN0U-8" TargetMode="External"/><Relationship Id="rId38" Type="http://schemas.openxmlformats.org/officeDocument/2006/relationships/hyperlink" Target="https://youtu.be/UvJUKlZC2IE" TargetMode="External"/><Relationship Id="rId59" Type="http://schemas.openxmlformats.org/officeDocument/2006/relationships/hyperlink" Target="https://youtu.be/DwGtrIR0ULg" TargetMode="External"/><Relationship Id="rId103" Type="http://schemas.openxmlformats.org/officeDocument/2006/relationships/hyperlink" Target="https://youtu.be/vazUMbmO67U" TargetMode="External"/><Relationship Id="rId124" Type="http://schemas.openxmlformats.org/officeDocument/2006/relationships/hyperlink" Target="https://youtu.be/NJvExQbW9J4" TargetMode="External"/><Relationship Id="rId310" Type="http://schemas.openxmlformats.org/officeDocument/2006/relationships/hyperlink" Target="https://youtu.be/c6F39K9eu_g" TargetMode="External"/><Relationship Id="rId70" Type="http://schemas.openxmlformats.org/officeDocument/2006/relationships/hyperlink" Target="https://youtu.be/Hml3vBvrk2A" TargetMode="External"/><Relationship Id="rId91" Type="http://schemas.openxmlformats.org/officeDocument/2006/relationships/hyperlink" Target="https://youtu.be/GF2DmyzhM00" TargetMode="External"/><Relationship Id="rId145" Type="http://schemas.openxmlformats.org/officeDocument/2006/relationships/hyperlink" Target="https://youtu.be/ATauKBbw6T4" TargetMode="External"/><Relationship Id="rId166" Type="http://schemas.openxmlformats.org/officeDocument/2006/relationships/hyperlink" Target="https://youtu.be/DsXak7X6EuI" TargetMode="External"/><Relationship Id="rId187" Type="http://schemas.openxmlformats.org/officeDocument/2006/relationships/hyperlink" Target="https://youtu.be/-yT241nql7U" TargetMode="External"/><Relationship Id="rId331" Type="http://schemas.openxmlformats.org/officeDocument/2006/relationships/hyperlink" Target="https://youtu.be/QoWKaztJGMY" TargetMode="External"/><Relationship Id="rId352" Type="http://schemas.openxmlformats.org/officeDocument/2006/relationships/comments" Target="../comments4.xml"/><Relationship Id="rId1" Type="http://schemas.openxmlformats.org/officeDocument/2006/relationships/hyperlink" Target="https://www.allimueller.de/shop/" TargetMode="External"/><Relationship Id="rId212" Type="http://schemas.openxmlformats.org/officeDocument/2006/relationships/hyperlink" Target="https://youtu.be/AlD6nsrWtD4" TargetMode="External"/><Relationship Id="rId233" Type="http://schemas.openxmlformats.org/officeDocument/2006/relationships/hyperlink" Target="https://youtu.be/vy4jVafmjAM" TargetMode="External"/><Relationship Id="rId254" Type="http://schemas.openxmlformats.org/officeDocument/2006/relationships/hyperlink" Target="https://youtu.be/DnFWKKWJGW8" TargetMode="External"/><Relationship Id="rId28" Type="http://schemas.openxmlformats.org/officeDocument/2006/relationships/hyperlink" Target="https://youtu.be/pd9MCxeqpAM" TargetMode="External"/><Relationship Id="rId49" Type="http://schemas.openxmlformats.org/officeDocument/2006/relationships/hyperlink" Target="https://youtu.be/vIWQkbKhmsM" TargetMode="External"/><Relationship Id="rId114" Type="http://schemas.openxmlformats.org/officeDocument/2006/relationships/hyperlink" Target="https://youtu.be/XNgNz6adjIc" TargetMode="External"/><Relationship Id="rId275" Type="http://schemas.openxmlformats.org/officeDocument/2006/relationships/hyperlink" Target="https://youtu.be/Tsu5LsHquH8" TargetMode="External"/><Relationship Id="rId296" Type="http://schemas.openxmlformats.org/officeDocument/2006/relationships/hyperlink" Target="https://youtu.be/mjYLQK5P8OQ" TargetMode="External"/><Relationship Id="rId300" Type="http://schemas.openxmlformats.org/officeDocument/2006/relationships/hyperlink" Target="https://youtu.be/vYmRZkCGiLE" TargetMode="External"/><Relationship Id="rId60" Type="http://schemas.openxmlformats.org/officeDocument/2006/relationships/hyperlink" Target="https://youtu.be/jDLqUpP2yS8" TargetMode="External"/><Relationship Id="rId81" Type="http://schemas.openxmlformats.org/officeDocument/2006/relationships/hyperlink" Target="https://youtu.be/E6V178Xm668" TargetMode="External"/><Relationship Id="rId135" Type="http://schemas.openxmlformats.org/officeDocument/2006/relationships/hyperlink" Target="https://youtu.be/_Qewd6SR_NQ" TargetMode="External"/><Relationship Id="rId156" Type="http://schemas.openxmlformats.org/officeDocument/2006/relationships/hyperlink" Target="https://youtu.be/tOimvcNLBHU" TargetMode="External"/><Relationship Id="rId177" Type="http://schemas.openxmlformats.org/officeDocument/2006/relationships/hyperlink" Target="https://youtu.be/WoJrlAvtgbI" TargetMode="External"/><Relationship Id="rId198" Type="http://schemas.openxmlformats.org/officeDocument/2006/relationships/hyperlink" Target="https://youtu.be/i4WcIVxKRfs" TargetMode="External"/><Relationship Id="rId321" Type="http://schemas.openxmlformats.org/officeDocument/2006/relationships/hyperlink" Target="https://youtu.be/kKn0-Zfvyms" TargetMode="External"/><Relationship Id="rId342" Type="http://schemas.openxmlformats.org/officeDocument/2006/relationships/hyperlink" Target="https://youtu.be/Aw67Mo6WGOc" TargetMode="External"/><Relationship Id="rId202" Type="http://schemas.openxmlformats.org/officeDocument/2006/relationships/hyperlink" Target="https://youtu.be/IT0JjlVOP1o" TargetMode="External"/><Relationship Id="rId223" Type="http://schemas.openxmlformats.org/officeDocument/2006/relationships/hyperlink" Target="https://youtu.be/C-XIHNept4E" TargetMode="External"/><Relationship Id="rId244" Type="http://schemas.openxmlformats.org/officeDocument/2006/relationships/hyperlink" Target="https://youtu.be/LCCslp73H1Q" TargetMode="External"/><Relationship Id="rId18" Type="http://schemas.openxmlformats.org/officeDocument/2006/relationships/hyperlink" Target="https://youtu.be/fLWnIAOofOc" TargetMode="External"/><Relationship Id="rId39" Type="http://schemas.openxmlformats.org/officeDocument/2006/relationships/hyperlink" Target="https://youtu.be/E9eal3sI_6Q" TargetMode="External"/><Relationship Id="rId265" Type="http://schemas.openxmlformats.org/officeDocument/2006/relationships/hyperlink" Target="https://youtu.be/xn7CXit6AKw" TargetMode="External"/><Relationship Id="rId286" Type="http://schemas.openxmlformats.org/officeDocument/2006/relationships/hyperlink" Target="https://youtu.be/QDVOI_l_9IA" TargetMode="External"/><Relationship Id="rId50" Type="http://schemas.openxmlformats.org/officeDocument/2006/relationships/hyperlink" Target="https://youtu.be/KgOCBB1C2JM" TargetMode="External"/><Relationship Id="rId104" Type="http://schemas.openxmlformats.org/officeDocument/2006/relationships/hyperlink" Target="https://youtu.be/IeS45QfZtak" TargetMode="External"/><Relationship Id="rId125" Type="http://schemas.openxmlformats.org/officeDocument/2006/relationships/hyperlink" Target="https://youtu.be/iaN_TgW0iqw" TargetMode="External"/><Relationship Id="rId146" Type="http://schemas.openxmlformats.org/officeDocument/2006/relationships/hyperlink" Target="https://youtu.be/ffr3G1mCEfY" TargetMode="External"/><Relationship Id="rId167" Type="http://schemas.openxmlformats.org/officeDocument/2006/relationships/hyperlink" Target="https://youtu.be/OLQI1fKlSRw" TargetMode="External"/><Relationship Id="rId188" Type="http://schemas.openxmlformats.org/officeDocument/2006/relationships/hyperlink" Target="https://youtu.be/e9BKmfgaqDs" TargetMode="External"/><Relationship Id="rId311" Type="http://schemas.openxmlformats.org/officeDocument/2006/relationships/hyperlink" Target="https://youtu.be/iC_9YQkc-N0" TargetMode="External"/><Relationship Id="rId332" Type="http://schemas.openxmlformats.org/officeDocument/2006/relationships/hyperlink" Target="https://youtu.be/z_EF1tl1uRk" TargetMode="External"/><Relationship Id="rId71" Type="http://schemas.openxmlformats.org/officeDocument/2006/relationships/hyperlink" Target="https://youtu.be/UQVqkYfl5ro" TargetMode="External"/><Relationship Id="rId92" Type="http://schemas.openxmlformats.org/officeDocument/2006/relationships/hyperlink" Target="https://youtu.be/EYrVqx5L-Lg" TargetMode="External"/><Relationship Id="rId213" Type="http://schemas.openxmlformats.org/officeDocument/2006/relationships/hyperlink" Target="https://youtu.be/6cFuq9_Ei4U" TargetMode="External"/><Relationship Id="rId234" Type="http://schemas.openxmlformats.org/officeDocument/2006/relationships/hyperlink" Target="https://youtu.be/O2SMKCcYxBU" TargetMode="External"/><Relationship Id="rId2" Type="http://schemas.openxmlformats.org/officeDocument/2006/relationships/hyperlink" Target="https://youtu.be/zk74ltWh-Fk" TargetMode="External"/><Relationship Id="rId29" Type="http://schemas.openxmlformats.org/officeDocument/2006/relationships/hyperlink" Target="https://youtu.be/rSKBgSLl1i0" TargetMode="External"/><Relationship Id="rId255" Type="http://schemas.openxmlformats.org/officeDocument/2006/relationships/hyperlink" Target="https://youtu.be/o9W7fdQ3IG4" TargetMode="External"/><Relationship Id="rId276" Type="http://schemas.openxmlformats.org/officeDocument/2006/relationships/hyperlink" Target="https://youtu.be/9Q-YsFooMeU" TargetMode="External"/><Relationship Id="rId297" Type="http://schemas.openxmlformats.org/officeDocument/2006/relationships/hyperlink" Target="https://youtu.be/tC3075xbHi0" TargetMode="External"/><Relationship Id="rId40" Type="http://schemas.openxmlformats.org/officeDocument/2006/relationships/hyperlink" Target="https://youtu.be/_Enhy2JlEPw" TargetMode="External"/><Relationship Id="rId115" Type="http://schemas.openxmlformats.org/officeDocument/2006/relationships/hyperlink" Target="https://youtu.be/9xKVCIRPozY" TargetMode="External"/><Relationship Id="rId136" Type="http://schemas.openxmlformats.org/officeDocument/2006/relationships/hyperlink" Target="https://youtu.be/-9dhuE_TFq4" TargetMode="External"/><Relationship Id="rId157" Type="http://schemas.openxmlformats.org/officeDocument/2006/relationships/hyperlink" Target="https://youtu.be/y8O_tgj-iUU" TargetMode="External"/><Relationship Id="rId178" Type="http://schemas.openxmlformats.org/officeDocument/2006/relationships/hyperlink" Target="https://www.allimueller.de/shop/korg-pa1000-musikant/" TargetMode="External"/><Relationship Id="rId301" Type="http://schemas.openxmlformats.org/officeDocument/2006/relationships/hyperlink" Target="https://youtu.be/MQBwgGNjKKA" TargetMode="External"/><Relationship Id="rId322" Type="http://schemas.openxmlformats.org/officeDocument/2006/relationships/hyperlink" Target="https://youtu.be/QmFC31klQ_Y" TargetMode="External"/><Relationship Id="rId343" Type="http://schemas.openxmlformats.org/officeDocument/2006/relationships/hyperlink" Target="https://youtu.be/k0QkJMF6oyU" TargetMode="External"/><Relationship Id="rId61" Type="http://schemas.openxmlformats.org/officeDocument/2006/relationships/hyperlink" Target="https://youtu.be/dcJq7rZova4" TargetMode="External"/><Relationship Id="rId82" Type="http://schemas.openxmlformats.org/officeDocument/2006/relationships/hyperlink" Target="https://youtu.be/Ni2ZlVgt6ao" TargetMode="External"/><Relationship Id="rId199" Type="http://schemas.openxmlformats.org/officeDocument/2006/relationships/hyperlink" Target="https://youtu.be/pufRnU2FoaQ" TargetMode="External"/><Relationship Id="rId203" Type="http://schemas.openxmlformats.org/officeDocument/2006/relationships/hyperlink" Target="https://youtu.be/G9O0cUF-WaI" TargetMode="External"/><Relationship Id="rId19" Type="http://schemas.openxmlformats.org/officeDocument/2006/relationships/hyperlink" Target="https://youtu.be/fSdWtGt0EKE" TargetMode="External"/><Relationship Id="rId224" Type="http://schemas.openxmlformats.org/officeDocument/2006/relationships/hyperlink" Target="https://youtu.be/k68yoBFVVPM" TargetMode="External"/><Relationship Id="rId245" Type="http://schemas.openxmlformats.org/officeDocument/2006/relationships/hyperlink" Target="https://youtu.be/LaS6AF7mm6U" TargetMode="External"/><Relationship Id="rId266" Type="http://schemas.openxmlformats.org/officeDocument/2006/relationships/hyperlink" Target="https://youtu.be/a_fVZyQ4QzM" TargetMode="External"/><Relationship Id="rId287" Type="http://schemas.openxmlformats.org/officeDocument/2006/relationships/hyperlink" Target="https://youtu.be/SuPnna1vbTI" TargetMode="External"/><Relationship Id="rId30" Type="http://schemas.openxmlformats.org/officeDocument/2006/relationships/hyperlink" Target="https://youtu.be/F-Kwr8Oh1wo" TargetMode="External"/><Relationship Id="rId105" Type="http://schemas.openxmlformats.org/officeDocument/2006/relationships/hyperlink" Target="https://youtu.be/qhNYFV30JjI" TargetMode="External"/><Relationship Id="rId126" Type="http://schemas.openxmlformats.org/officeDocument/2006/relationships/hyperlink" Target="https://youtu.be/76WIrxMqbT4" TargetMode="External"/><Relationship Id="rId147" Type="http://schemas.openxmlformats.org/officeDocument/2006/relationships/hyperlink" Target="https://youtu.be/ZzRP4P4YPdA" TargetMode="External"/><Relationship Id="rId168" Type="http://schemas.openxmlformats.org/officeDocument/2006/relationships/hyperlink" Target="https://youtu.be/RIDqjYBTL0E" TargetMode="External"/><Relationship Id="rId312" Type="http://schemas.openxmlformats.org/officeDocument/2006/relationships/hyperlink" Target="https://youtu.be/S0cbM2R7x20" TargetMode="External"/><Relationship Id="rId333" Type="http://schemas.openxmlformats.org/officeDocument/2006/relationships/hyperlink" Target="https://youtu.be/wWT05q0YutI" TargetMode="External"/><Relationship Id="rId51" Type="http://schemas.openxmlformats.org/officeDocument/2006/relationships/hyperlink" Target="https://youtu.be/au9bi0E3zEw" TargetMode="External"/><Relationship Id="rId72" Type="http://schemas.openxmlformats.org/officeDocument/2006/relationships/hyperlink" Target="https://youtu.be/pnUdG37mjb8" TargetMode="External"/><Relationship Id="rId93" Type="http://schemas.openxmlformats.org/officeDocument/2006/relationships/hyperlink" Target="https://youtu.be/4MrwwcOL0BA" TargetMode="External"/><Relationship Id="rId189" Type="http://schemas.openxmlformats.org/officeDocument/2006/relationships/hyperlink" Target="https://youtu.be/uzim5q6XA-c" TargetMode="External"/><Relationship Id="rId3" Type="http://schemas.openxmlformats.org/officeDocument/2006/relationships/hyperlink" Target="https://youtu.be/4EOlL7Wveqs" TargetMode="External"/><Relationship Id="rId214" Type="http://schemas.openxmlformats.org/officeDocument/2006/relationships/hyperlink" Target="https://youtu.be/zG-BDitEQac" TargetMode="External"/><Relationship Id="rId235" Type="http://schemas.openxmlformats.org/officeDocument/2006/relationships/hyperlink" Target="https://youtu.be/SGpN6niw6m4" TargetMode="External"/><Relationship Id="rId256" Type="http://schemas.openxmlformats.org/officeDocument/2006/relationships/hyperlink" Target="https://youtu.be/wAUkNYvHfyw" TargetMode="External"/><Relationship Id="rId277" Type="http://schemas.openxmlformats.org/officeDocument/2006/relationships/hyperlink" Target="https://youtu.be/bfM5PPDCoSY" TargetMode="External"/><Relationship Id="rId298" Type="http://schemas.openxmlformats.org/officeDocument/2006/relationships/hyperlink" Target="https://youtu.be/QoGkVGiVo08" TargetMode="External"/><Relationship Id="rId116" Type="http://schemas.openxmlformats.org/officeDocument/2006/relationships/hyperlink" Target="https://youtu.be/ufxRv6yUr84" TargetMode="External"/><Relationship Id="rId137" Type="http://schemas.openxmlformats.org/officeDocument/2006/relationships/hyperlink" Target="https://youtu.be/I8ISg38PuJ4" TargetMode="External"/><Relationship Id="rId158" Type="http://schemas.openxmlformats.org/officeDocument/2006/relationships/hyperlink" Target="https://youtu.be/dAINcacsVxU" TargetMode="External"/><Relationship Id="rId302" Type="http://schemas.openxmlformats.org/officeDocument/2006/relationships/hyperlink" Target="https://youtu.be/7L_qNXHfL-0" TargetMode="External"/><Relationship Id="rId323" Type="http://schemas.openxmlformats.org/officeDocument/2006/relationships/hyperlink" Target="https://youtu.be/Xlur4xaLO74" TargetMode="External"/><Relationship Id="rId344" Type="http://schemas.openxmlformats.org/officeDocument/2006/relationships/hyperlink" Target="https://youtu.be/uCjzRmeYrw8" TargetMode="External"/><Relationship Id="rId20" Type="http://schemas.openxmlformats.org/officeDocument/2006/relationships/hyperlink" Target="https://youtu.be/gCF0CvkEseI" TargetMode="External"/><Relationship Id="rId41" Type="http://schemas.openxmlformats.org/officeDocument/2006/relationships/hyperlink" Target="https://youtu.be/jBw7Yvu06r0" TargetMode="External"/><Relationship Id="rId62" Type="http://schemas.openxmlformats.org/officeDocument/2006/relationships/hyperlink" Target="https://youtu.be/OBZihdrJago" TargetMode="External"/><Relationship Id="rId83" Type="http://schemas.openxmlformats.org/officeDocument/2006/relationships/hyperlink" Target="https://youtu.be/_ojwP9TOL34" TargetMode="External"/><Relationship Id="rId179" Type="http://schemas.openxmlformats.org/officeDocument/2006/relationships/hyperlink" Target="https://youtu.be/8wSqeCJxB3I" TargetMode="External"/><Relationship Id="rId190" Type="http://schemas.openxmlformats.org/officeDocument/2006/relationships/hyperlink" Target="https://youtu.be/x9wnZZUeUd4" TargetMode="External"/><Relationship Id="rId204" Type="http://schemas.openxmlformats.org/officeDocument/2006/relationships/hyperlink" Target="https://youtu.be/fuA88-xNspI" TargetMode="External"/><Relationship Id="rId225" Type="http://schemas.openxmlformats.org/officeDocument/2006/relationships/hyperlink" Target="https://youtu.be/VTGeOblqxg4" TargetMode="External"/><Relationship Id="rId246" Type="http://schemas.openxmlformats.org/officeDocument/2006/relationships/hyperlink" Target="https://youtu.be/zj75TlJLTDs" TargetMode="External"/><Relationship Id="rId267" Type="http://schemas.openxmlformats.org/officeDocument/2006/relationships/hyperlink" Target="https://youtu.be/-hTx9RofNNw" TargetMode="External"/><Relationship Id="rId288" Type="http://schemas.openxmlformats.org/officeDocument/2006/relationships/hyperlink" Target="https://youtu.be/r9r2d65OCgc" TargetMode="External"/><Relationship Id="rId106" Type="http://schemas.openxmlformats.org/officeDocument/2006/relationships/hyperlink" Target="https://youtu.be/wSH69hXPs-A" TargetMode="External"/><Relationship Id="rId127" Type="http://schemas.openxmlformats.org/officeDocument/2006/relationships/hyperlink" Target="https://youtu.be/WzrVJ-H3sFY" TargetMode="External"/><Relationship Id="rId313" Type="http://schemas.openxmlformats.org/officeDocument/2006/relationships/hyperlink" Target="https://youtu.be/Dse_4YnOqiY" TargetMode="External"/><Relationship Id="rId10" Type="http://schemas.openxmlformats.org/officeDocument/2006/relationships/hyperlink" Target="https://youtu.be/XIpkfRiTn38" TargetMode="External"/><Relationship Id="rId31" Type="http://schemas.openxmlformats.org/officeDocument/2006/relationships/hyperlink" Target="https://youtu.be/tW0WZMpgSLI" TargetMode="External"/><Relationship Id="rId52" Type="http://schemas.openxmlformats.org/officeDocument/2006/relationships/hyperlink" Target="https://youtu.be/Lu8XtpkujCA" TargetMode="External"/><Relationship Id="rId73" Type="http://schemas.openxmlformats.org/officeDocument/2006/relationships/hyperlink" Target="https://youtu.be/4eGueaItCR8" TargetMode="External"/><Relationship Id="rId94" Type="http://schemas.openxmlformats.org/officeDocument/2006/relationships/hyperlink" Target="https://youtu.be/Gd673cFP_ok" TargetMode="External"/><Relationship Id="rId148" Type="http://schemas.openxmlformats.org/officeDocument/2006/relationships/hyperlink" Target="https://youtu.be/zRFKJKXba5w" TargetMode="External"/><Relationship Id="rId169" Type="http://schemas.openxmlformats.org/officeDocument/2006/relationships/hyperlink" Target="https://youtu.be/R4fJhlkdQ9Q" TargetMode="External"/><Relationship Id="rId334" Type="http://schemas.openxmlformats.org/officeDocument/2006/relationships/hyperlink" Target="https://youtu.be/rbZa0pG80Dk" TargetMode="External"/><Relationship Id="rId4" Type="http://schemas.openxmlformats.org/officeDocument/2006/relationships/hyperlink" Target="https://youtu.be/ukCc_8b_h0A" TargetMode="External"/><Relationship Id="rId180" Type="http://schemas.openxmlformats.org/officeDocument/2006/relationships/hyperlink" Target="https://youtu.be/CHKu6QwCK0U" TargetMode="External"/><Relationship Id="rId215" Type="http://schemas.openxmlformats.org/officeDocument/2006/relationships/hyperlink" Target="https://youtu.be/C_8WK6FYJ3w" TargetMode="External"/><Relationship Id="rId236" Type="http://schemas.openxmlformats.org/officeDocument/2006/relationships/hyperlink" Target="https://youtu.be/5dgMS3kzsoE" TargetMode="External"/><Relationship Id="rId257" Type="http://schemas.openxmlformats.org/officeDocument/2006/relationships/hyperlink" Target="https://youtu.be/f2HVQGCAJOQ" TargetMode="External"/><Relationship Id="rId278" Type="http://schemas.openxmlformats.org/officeDocument/2006/relationships/hyperlink" Target="https://youtu.be/nVmVLwkZRoI" TargetMode="External"/><Relationship Id="rId303" Type="http://schemas.openxmlformats.org/officeDocument/2006/relationships/hyperlink" Target="https://youtu.be/aKa_biWZrqo" TargetMode="External"/><Relationship Id="rId42" Type="http://schemas.openxmlformats.org/officeDocument/2006/relationships/hyperlink" Target="https://youtu.be/UGCL9w2CKJs" TargetMode="External"/><Relationship Id="rId84" Type="http://schemas.openxmlformats.org/officeDocument/2006/relationships/hyperlink" Target="https://youtu.be/AnUOWMo8GrQ" TargetMode="External"/><Relationship Id="rId138" Type="http://schemas.openxmlformats.org/officeDocument/2006/relationships/hyperlink" Target="https://youtu.be/ahLbrKeaLlQ" TargetMode="External"/><Relationship Id="rId345" Type="http://schemas.openxmlformats.org/officeDocument/2006/relationships/hyperlink" Target="https://youtu.be/KALflnueF7g" TargetMode="External"/><Relationship Id="rId191" Type="http://schemas.openxmlformats.org/officeDocument/2006/relationships/hyperlink" Target="https://youtu.be/pgbb6Vb0sg0" TargetMode="External"/><Relationship Id="rId205" Type="http://schemas.openxmlformats.org/officeDocument/2006/relationships/hyperlink" Target="https://youtu.be/feaEtm8AZfg" TargetMode="External"/><Relationship Id="rId247" Type="http://schemas.openxmlformats.org/officeDocument/2006/relationships/hyperlink" Target="https://youtu.be/GqyIsskAUk0" TargetMode="External"/><Relationship Id="rId107" Type="http://schemas.openxmlformats.org/officeDocument/2006/relationships/hyperlink" Target="https://youtu.be/5TP2DaIVsjs" TargetMode="External"/><Relationship Id="rId289" Type="http://schemas.openxmlformats.org/officeDocument/2006/relationships/hyperlink" Target="https://youtu.be/MYPyUGarLBs" TargetMode="External"/><Relationship Id="rId11" Type="http://schemas.openxmlformats.org/officeDocument/2006/relationships/hyperlink" Target="https://youtu.be/GTQUqXtJDRA" TargetMode="External"/><Relationship Id="rId53" Type="http://schemas.openxmlformats.org/officeDocument/2006/relationships/hyperlink" Target="https://youtu.be/59sKOIvGzp0" TargetMode="External"/><Relationship Id="rId149" Type="http://schemas.openxmlformats.org/officeDocument/2006/relationships/hyperlink" Target="https://youtu.be/pTHGBdRInF0" TargetMode="External"/><Relationship Id="rId314" Type="http://schemas.openxmlformats.org/officeDocument/2006/relationships/hyperlink" Target="https://youtu.be/4A_H8qhaYnI" TargetMode="External"/><Relationship Id="rId95" Type="http://schemas.openxmlformats.org/officeDocument/2006/relationships/hyperlink" Target="https://youtu.be/wVQBEnpPYAQ" TargetMode="External"/><Relationship Id="rId160" Type="http://schemas.openxmlformats.org/officeDocument/2006/relationships/hyperlink" Target="https://youtu.be/mOchavYgZ18" TargetMode="External"/><Relationship Id="rId216" Type="http://schemas.openxmlformats.org/officeDocument/2006/relationships/hyperlink" Target="https://youtu.be/1cTwn1ntsfI" TargetMode="External"/><Relationship Id="rId258" Type="http://schemas.openxmlformats.org/officeDocument/2006/relationships/hyperlink" Target="https://youtu.be/VX_ImanVncI" TargetMode="External"/><Relationship Id="rId22" Type="http://schemas.openxmlformats.org/officeDocument/2006/relationships/hyperlink" Target="https://youtu.be/-d9s4u6j2vg" TargetMode="External"/><Relationship Id="rId64" Type="http://schemas.openxmlformats.org/officeDocument/2006/relationships/hyperlink" Target="https://youtu.be/ouh7novH0g4" TargetMode="External"/><Relationship Id="rId118" Type="http://schemas.openxmlformats.org/officeDocument/2006/relationships/hyperlink" Target="https://youtu.be/4yGXyGB-SQk" TargetMode="External"/><Relationship Id="rId325" Type="http://schemas.openxmlformats.org/officeDocument/2006/relationships/hyperlink" Target="https://youtu.be/VD9mD6rUThg" TargetMode="External"/><Relationship Id="rId171" Type="http://schemas.openxmlformats.org/officeDocument/2006/relationships/hyperlink" Target="https://youtu.be/rOouxYS0IwU" TargetMode="External"/><Relationship Id="rId227" Type="http://schemas.openxmlformats.org/officeDocument/2006/relationships/hyperlink" Target="https://youtu.be/AGHEh4WVUdw" TargetMode="External"/><Relationship Id="rId269" Type="http://schemas.openxmlformats.org/officeDocument/2006/relationships/hyperlink" Target="https://youtu.be/dTSljHWt3og" TargetMode="External"/><Relationship Id="rId33" Type="http://schemas.openxmlformats.org/officeDocument/2006/relationships/hyperlink" Target="https://youtu.be/bJdDBojI41A" TargetMode="External"/><Relationship Id="rId129" Type="http://schemas.openxmlformats.org/officeDocument/2006/relationships/hyperlink" Target="https://youtu.be/_FkGTb8u93g" TargetMode="External"/><Relationship Id="rId280" Type="http://schemas.openxmlformats.org/officeDocument/2006/relationships/hyperlink" Target="https://youtu.be/2aCmhDKhZxY" TargetMode="External"/><Relationship Id="rId336" Type="http://schemas.openxmlformats.org/officeDocument/2006/relationships/hyperlink" Target="https://youtu.be/UgZyratitew" TargetMode="External"/><Relationship Id="rId75" Type="http://schemas.openxmlformats.org/officeDocument/2006/relationships/hyperlink" Target="https://youtu.be/9Ur14c6GGB8" TargetMode="External"/><Relationship Id="rId140" Type="http://schemas.openxmlformats.org/officeDocument/2006/relationships/hyperlink" Target="https://youtu.be/zfOYXmsWbqg" TargetMode="External"/><Relationship Id="rId182" Type="http://schemas.openxmlformats.org/officeDocument/2006/relationships/hyperlink" Target="https://youtu.be/AGgkBGAII4g" TargetMode="External"/><Relationship Id="rId6" Type="http://schemas.openxmlformats.org/officeDocument/2006/relationships/hyperlink" Target="https://youtu.be/tNlzTx-QCKg" TargetMode="External"/><Relationship Id="rId238" Type="http://schemas.openxmlformats.org/officeDocument/2006/relationships/hyperlink" Target="https://youtu.be/TMeB3jHEeMc" TargetMode="External"/><Relationship Id="rId291" Type="http://schemas.openxmlformats.org/officeDocument/2006/relationships/hyperlink" Target="https://youtu.be/p9tqEgKvH6I" TargetMode="External"/><Relationship Id="rId305" Type="http://schemas.openxmlformats.org/officeDocument/2006/relationships/hyperlink" Target="https://youtu.be/DmtK6jiRhS0" TargetMode="External"/><Relationship Id="rId347" Type="http://schemas.openxmlformats.org/officeDocument/2006/relationships/hyperlink" Target="https://youtu.be/lZDGTfQYUJg" TargetMode="External"/><Relationship Id="rId44" Type="http://schemas.openxmlformats.org/officeDocument/2006/relationships/hyperlink" Target="https://youtu.be/l43Ub9g5g-A" TargetMode="External"/><Relationship Id="rId86" Type="http://schemas.openxmlformats.org/officeDocument/2006/relationships/hyperlink" Target="https://youtu.be/g3l82loGcpQ" TargetMode="External"/><Relationship Id="rId151" Type="http://schemas.openxmlformats.org/officeDocument/2006/relationships/hyperlink" Target="https://youtu.be/miowdIF1Yss" TargetMode="External"/><Relationship Id="rId193" Type="http://schemas.openxmlformats.org/officeDocument/2006/relationships/hyperlink" Target="https://youtu.be/P02Xv1Gs5o8" TargetMode="External"/><Relationship Id="rId207" Type="http://schemas.openxmlformats.org/officeDocument/2006/relationships/hyperlink" Target="https://youtu.be/JOM6WcR65NA" TargetMode="External"/><Relationship Id="rId249" Type="http://schemas.openxmlformats.org/officeDocument/2006/relationships/hyperlink" Target="https://youtu.be/kPNSoliMeP4" TargetMode="External"/><Relationship Id="rId13" Type="http://schemas.openxmlformats.org/officeDocument/2006/relationships/hyperlink" Target="https://youtu.be/R8u7NBCDSTg" TargetMode="External"/><Relationship Id="rId109" Type="http://schemas.openxmlformats.org/officeDocument/2006/relationships/hyperlink" Target="https://youtu.be/Nb1ClrKMCwE" TargetMode="External"/><Relationship Id="rId260" Type="http://schemas.openxmlformats.org/officeDocument/2006/relationships/hyperlink" Target="https://youtu.be/EgbvKCDhZsI" TargetMode="External"/><Relationship Id="rId316" Type="http://schemas.openxmlformats.org/officeDocument/2006/relationships/hyperlink" Target="https://youtu.be/eWC0mkYo1to" TargetMode="External"/><Relationship Id="rId55" Type="http://schemas.openxmlformats.org/officeDocument/2006/relationships/hyperlink" Target="https://youtu.be/kkuYEddwKKo" TargetMode="External"/><Relationship Id="rId97" Type="http://schemas.openxmlformats.org/officeDocument/2006/relationships/hyperlink" Target="https://youtu.be/YpfFzivDs4k" TargetMode="External"/><Relationship Id="rId120" Type="http://schemas.openxmlformats.org/officeDocument/2006/relationships/hyperlink" Target="https://youtu.be/tg8NEfL445k" TargetMode="External"/><Relationship Id="rId162" Type="http://schemas.openxmlformats.org/officeDocument/2006/relationships/hyperlink" Target="https://youtu.be/UCtyk7X0vF8" TargetMode="External"/><Relationship Id="rId218" Type="http://schemas.openxmlformats.org/officeDocument/2006/relationships/hyperlink" Target="https://youtu.be/bJ6FKxLex4k" TargetMode="External"/><Relationship Id="rId271" Type="http://schemas.openxmlformats.org/officeDocument/2006/relationships/hyperlink" Target="https://youtu.be/xQl_fTCXd40" TargetMode="External"/><Relationship Id="rId24" Type="http://schemas.openxmlformats.org/officeDocument/2006/relationships/hyperlink" Target="https://youtu.be/VpRVxBCdIdY" TargetMode="External"/><Relationship Id="rId66" Type="http://schemas.openxmlformats.org/officeDocument/2006/relationships/hyperlink" Target="https://youtu.be/LtE5bGD68qQ" TargetMode="External"/><Relationship Id="rId131" Type="http://schemas.openxmlformats.org/officeDocument/2006/relationships/hyperlink" Target="https://youtu.be/R8QnPf3uFx4" TargetMode="External"/><Relationship Id="rId327" Type="http://schemas.openxmlformats.org/officeDocument/2006/relationships/hyperlink" Target="https://youtu.be/9MEVESu-T-o" TargetMode="External"/><Relationship Id="rId173" Type="http://schemas.openxmlformats.org/officeDocument/2006/relationships/hyperlink" Target="https://youtu.be/ZFiHPE7x5Ak" TargetMode="External"/><Relationship Id="rId229" Type="http://schemas.openxmlformats.org/officeDocument/2006/relationships/hyperlink" Target="https://youtu.be/L3l_jUk4YsQ" TargetMode="External"/><Relationship Id="rId240" Type="http://schemas.openxmlformats.org/officeDocument/2006/relationships/hyperlink" Target="https://youtu.be/I0LtWhZ84JI" TargetMode="External"/><Relationship Id="rId35" Type="http://schemas.openxmlformats.org/officeDocument/2006/relationships/hyperlink" Target="https://youtu.be/qgPiz09-7YY" TargetMode="External"/><Relationship Id="rId77" Type="http://schemas.openxmlformats.org/officeDocument/2006/relationships/hyperlink" Target="https://youtu.be/aBwWq2bwoxo" TargetMode="External"/><Relationship Id="rId100" Type="http://schemas.openxmlformats.org/officeDocument/2006/relationships/hyperlink" Target="https://youtu.be/AO3on-kpLB4" TargetMode="External"/><Relationship Id="rId282" Type="http://schemas.openxmlformats.org/officeDocument/2006/relationships/hyperlink" Target="https://youtu.be/e_EtTCeMsyk" TargetMode="External"/><Relationship Id="rId338" Type="http://schemas.openxmlformats.org/officeDocument/2006/relationships/hyperlink" Target="https://youtu.be/vLyU8XuGnbU"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youtu.be/HBywHMTGYEM" TargetMode="External"/><Relationship Id="rId299" Type="http://schemas.openxmlformats.org/officeDocument/2006/relationships/hyperlink" Target="https://youtu.be/kFLb5EdmF6E" TargetMode="External"/><Relationship Id="rId21" Type="http://schemas.openxmlformats.org/officeDocument/2006/relationships/hyperlink" Target="https://youtu.be/1nDXkN86Vzw" TargetMode="External"/><Relationship Id="rId63" Type="http://schemas.openxmlformats.org/officeDocument/2006/relationships/hyperlink" Target="https://youtu.be/YlVe86VvB9g" TargetMode="External"/><Relationship Id="rId159" Type="http://schemas.openxmlformats.org/officeDocument/2006/relationships/hyperlink" Target="https://youtu.be/A5rI4mg7B_A" TargetMode="External"/><Relationship Id="rId324" Type="http://schemas.openxmlformats.org/officeDocument/2006/relationships/hyperlink" Target="https://youtu.be/71tAvugTenU" TargetMode="External"/><Relationship Id="rId170" Type="http://schemas.openxmlformats.org/officeDocument/2006/relationships/hyperlink" Target="https://youtu.be/V8M9WlLOrww" TargetMode="External"/><Relationship Id="rId226" Type="http://schemas.openxmlformats.org/officeDocument/2006/relationships/hyperlink" Target="https://youtu.be/YfEKrBoIcmY" TargetMode="External"/><Relationship Id="rId268" Type="http://schemas.openxmlformats.org/officeDocument/2006/relationships/hyperlink" Target="https://youtu.be/YOdboe3Ge8I" TargetMode="External"/><Relationship Id="rId32" Type="http://schemas.openxmlformats.org/officeDocument/2006/relationships/hyperlink" Target="https://youtu.be/UwmZwXk254g" TargetMode="External"/><Relationship Id="rId74" Type="http://schemas.openxmlformats.org/officeDocument/2006/relationships/hyperlink" Target="https://youtu.be/Edvi7qSIIlI" TargetMode="External"/><Relationship Id="rId128" Type="http://schemas.openxmlformats.org/officeDocument/2006/relationships/hyperlink" Target="https://youtu.be/WP9FqCOA_Kk" TargetMode="External"/><Relationship Id="rId5" Type="http://schemas.openxmlformats.org/officeDocument/2006/relationships/hyperlink" Target="https://youtu.be/W6wfhQzXzbQ" TargetMode="External"/><Relationship Id="rId181" Type="http://schemas.openxmlformats.org/officeDocument/2006/relationships/hyperlink" Target="https://youtu.be/w0a3HjCUwdU" TargetMode="External"/><Relationship Id="rId237" Type="http://schemas.openxmlformats.org/officeDocument/2006/relationships/hyperlink" Target="https://youtu.be/nQswM7iTfoA" TargetMode="External"/><Relationship Id="rId279" Type="http://schemas.openxmlformats.org/officeDocument/2006/relationships/hyperlink" Target="https://youtu.be/RxQBzXkKsqY" TargetMode="External"/><Relationship Id="rId43" Type="http://schemas.openxmlformats.org/officeDocument/2006/relationships/hyperlink" Target="https://youtu.be/C9kjhZx67B0" TargetMode="External"/><Relationship Id="rId139" Type="http://schemas.openxmlformats.org/officeDocument/2006/relationships/hyperlink" Target="https://youtu.be/p9H81ZGLdNQ" TargetMode="External"/><Relationship Id="rId290" Type="http://schemas.openxmlformats.org/officeDocument/2006/relationships/hyperlink" Target="https://youtu.be/1jA3EaOQm5o" TargetMode="External"/><Relationship Id="rId304" Type="http://schemas.openxmlformats.org/officeDocument/2006/relationships/hyperlink" Target="https://youtu.be/PeLaM_lMPyA" TargetMode="External"/><Relationship Id="rId85" Type="http://schemas.openxmlformats.org/officeDocument/2006/relationships/hyperlink" Target="https://youtu.be/iiA4ZuvAefY" TargetMode="External"/><Relationship Id="rId150" Type="http://schemas.openxmlformats.org/officeDocument/2006/relationships/hyperlink" Target="https://youtu.be/zAp4jn-YYDY" TargetMode="External"/><Relationship Id="rId192" Type="http://schemas.openxmlformats.org/officeDocument/2006/relationships/hyperlink" Target="https://youtu.be/A3kk7-ZSo_4" TargetMode="External"/><Relationship Id="rId206" Type="http://schemas.openxmlformats.org/officeDocument/2006/relationships/hyperlink" Target="https://youtu.be/M3NfvSWFIgQ" TargetMode="External"/><Relationship Id="rId248" Type="http://schemas.openxmlformats.org/officeDocument/2006/relationships/hyperlink" Target="https://youtu.be/P7LRrhLEz6A" TargetMode="External"/><Relationship Id="rId12" Type="http://schemas.openxmlformats.org/officeDocument/2006/relationships/hyperlink" Target="https://youtu.be/ZuBe7OdLNYE" TargetMode="External"/><Relationship Id="rId108" Type="http://schemas.openxmlformats.org/officeDocument/2006/relationships/hyperlink" Target="https://youtu.be/Tr9TJMbSy3I" TargetMode="External"/><Relationship Id="rId315" Type="http://schemas.openxmlformats.org/officeDocument/2006/relationships/hyperlink" Target="https://youtu.be/qTcJTksJtrc" TargetMode="External"/><Relationship Id="rId54" Type="http://schemas.openxmlformats.org/officeDocument/2006/relationships/hyperlink" Target="https://youtu.be/p5rK6ti-VkA" TargetMode="External"/><Relationship Id="rId96" Type="http://schemas.openxmlformats.org/officeDocument/2006/relationships/hyperlink" Target="https://youtu.be/beLLOeDvF4A" TargetMode="External"/><Relationship Id="rId161" Type="http://schemas.openxmlformats.org/officeDocument/2006/relationships/hyperlink" Target="https://youtu.be/hJV2zRC0sH8" TargetMode="External"/><Relationship Id="rId217" Type="http://schemas.openxmlformats.org/officeDocument/2006/relationships/hyperlink" Target="https://youtu.be/V5Bu-NQE9lI" TargetMode="External"/><Relationship Id="rId259" Type="http://schemas.openxmlformats.org/officeDocument/2006/relationships/hyperlink" Target="https://youtu.be/_3rPpV9qUZI" TargetMode="External"/><Relationship Id="rId23" Type="http://schemas.openxmlformats.org/officeDocument/2006/relationships/hyperlink" Target="https://youtu.be/KOf9T0-ejOs" TargetMode="External"/><Relationship Id="rId119" Type="http://schemas.openxmlformats.org/officeDocument/2006/relationships/hyperlink" Target="https://youtu.be/1WXcSZSGKuY" TargetMode="External"/><Relationship Id="rId270" Type="http://schemas.openxmlformats.org/officeDocument/2006/relationships/hyperlink" Target="https://youtu.be/BhAad0b8MZA" TargetMode="External"/><Relationship Id="rId326" Type="http://schemas.openxmlformats.org/officeDocument/2006/relationships/hyperlink" Target="https://youtu.be/uEZjDaIBc3s" TargetMode="External"/><Relationship Id="rId65" Type="http://schemas.openxmlformats.org/officeDocument/2006/relationships/hyperlink" Target="https://youtu.be/92OPU9e-luI" TargetMode="External"/><Relationship Id="rId130" Type="http://schemas.openxmlformats.org/officeDocument/2006/relationships/hyperlink" Target="https://youtu.be/KHE5KizkYxA" TargetMode="External"/><Relationship Id="rId172" Type="http://schemas.openxmlformats.org/officeDocument/2006/relationships/hyperlink" Target="https://youtu.be/HHLLlb6eF5M" TargetMode="External"/><Relationship Id="rId228" Type="http://schemas.openxmlformats.org/officeDocument/2006/relationships/hyperlink" Target="https://youtu.be/ezx4lwmcJJA" TargetMode="External"/><Relationship Id="rId281" Type="http://schemas.openxmlformats.org/officeDocument/2006/relationships/hyperlink" Target="https://youtu.be/DAbzJcym-hE" TargetMode="External"/><Relationship Id="rId34" Type="http://schemas.openxmlformats.org/officeDocument/2006/relationships/hyperlink" Target="https://youtu.be/5pyvx5GK1zM" TargetMode="External"/><Relationship Id="rId76" Type="http://schemas.openxmlformats.org/officeDocument/2006/relationships/hyperlink" Target="https://youtu.be/6LOWwjVydWs" TargetMode="External"/><Relationship Id="rId141" Type="http://schemas.openxmlformats.org/officeDocument/2006/relationships/hyperlink" Target="https://youtu.be/YkI38-RxHaw" TargetMode="External"/><Relationship Id="rId7" Type="http://schemas.openxmlformats.org/officeDocument/2006/relationships/hyperlink" Target="https://youtu.be/Qe4YkERGsMQ" TargetMode="External"/><Relationship Id="rId183" Type="http://schemas.openxmlformats.org/officeDocument/2006/relationships/hyperlink" Target="https://youtu.be/Rae837OsPX4" TargetMode="External"/><Relationship Id="rId239" Type="http://schemas.openxmlformats.org/officeDocument/2006/relationships/hyperlink" Target="https://youtu.be/AnW1u_VnmDI" TargetMode="External"/><Relationship Id="rId250" Type="http://schemas.openxmlformats.org/officeDocument/2006/relationships/hyperlink" Target="https://youtu.be/RTNMZlgNg3M" TargetMode="External"/><Relationship Id="rId271" Type="http://schemas.openxmlformats.org/officeDocument/2006/relationships/hyperlink" Target="https://youtu.be/WTC26e-bJlw" TargetMode="External"/><Relationship Id="rId292" Type="http://schemas.openxmlformats.org/officeDocument/2006/relationships/hyperlink" Target="https://youtu.be/1-UTSr3lMVo" TargetMode="External"/><Relationship Id="rId306" Type="http://schemas.openxmlformats.org/officeDocument/2006/relationships/hyperlink" Target="https://youtu.be/bMFLbRVz8sU" TargetMode="External"/><Relationship Id="rId24" Type="http://schemas.openxmlformats.org/officeDocument/2006/relationships/hyperlink" Target="https://youtu.be/GV2LvlHSx0M" TargetMode="External"/><Relationship Id="rId45" Type="http://schemas.openxmlformats.org/officeDocument/2006/relationships/hyperlink" Target="https://youtu.be/4Eowjw6m1lY" TargetMode="External"/><Relationship Id="rId66" Type="http://schemas.openxmlformats.org/officeDocument/2006/relationships/hyperlink" Target="https://youtu.be/je4Dv9s5WEc" TargetMode="External"/><Relationship Id="rId87" Type="http://schemas.openxmlformats.org/officeDocument/2006/relationships/hyperlink" Target="https://youtu.be/sOu6Zp6_aGY" TargetMode="External"/><Relationship Id="rId110" Type="http://schemas.openxmlformats.org/officeDocument/2006/relationships/hyperlink" Target="https://youtu.be/At16AgdqNsE" TargetMode="External"/><Relationship Id="rId131" Type="http://schemas.openxmlformats.org/officeDocument/2006/relationships/hyperlink" Target="https://youtu.be/btrbB5cDDnk" TargetMode="External"/><Relationship Id="rId327" Type="http://schemas.openxmlformats.org/officeDocument/2006/relationships/hyperlink" Target="https://youtu.be/Kuteh8-Xyog" TargetMode="External"/><Relationship Id="rId152" Type="http://schemas.openxmlformats.org/officeDocument/2006/relationships/hyperlink" Target="https://youtu.be/sXV4gS8bWuU" TargetMode="External"/><Relationship Id="rId173" Type="http://schemas.openxmlformats.org/officeDocument/2006/relationships/hyperlink" Target="https://youtu.be/bqn71wIemXE" TargetMode="External"/><Relationship Id="rId194" Type="http://schemas.openxmlformats.org/officeDocument/2006/relationships/hyperlink" Target="https://youtu.be/hKF5shIm5sw" TargetMode="External"/><Relationship Id="rId208" Type="http://schemas.openxmlformats.org/officeDocument/2006/relationships/hyperlink" Target="https://youtu.be/6ZURJrTl3ow" TargetMode="External"/><Relationship Id="rId229" Type="http://schemas.openxmlformats.org/officeDocument/2006/relationships/hyperlink" Target="https://youtu.be/cppRVg0Q6QE" TargetMode="External"/><Relationship Id="rId240" Type="http://schemas.openxmlformats.org/officeDocument/2006/relationships/hyperlink" Target="https://youtu.be/MfgoDphhxJY" TargetMode="External"/><Relationship Id="rId261" Type="http://schemas.openxmlformats.org/officeDocument/2006/relationships/hyperlink" Target="https://youtu.be/_jOG-LGaWcc" TargetMode="External"/><Relationship Id="rId14" Type="http://schemas.openxmlformats.org/officeDocument/2006/relationships/hyperlink" Target="https://youtu.be/PdHwiYBW-go" TargetMode="External"/><Relationship Id="rId35" Type="http://schemas.openxmlformats.org/officeDocument/2006/relationships/hyperlink" Target="https://youtu.be/3aJZVNkNuxQ" TargetMode="External"/><Relationship Id="rId56" Type="http://schemas.openxmlformats.org/officeDocument/2006/relationships/hyperlink" Target="https://youtu.be/3yYip8gTEyI" TargetMode="External"/><Relationship Id="rId77" Type="http://schemas.openxmlformats.org/officeDocument/2006/relationships/hyperlink" Target="https://youtu.be/OUlwH7Ff0R8" TargetMode="External"/><Relationship Id="rId100" Type="http://schemas.openxmlformats.org/officeDocument/2006/relationships/hyperlink" Target="https://youtu.be/Gp2v4dD6Hks" TargetMode="External"/><Relationship Id="rId282" Type="http://schemas.openxmlformats.org/officeDocument/2006/relationships/hyperlink" Target="https://youtu.be/2OXrVio2vuQ" TargetMode="External"/><Relationship Id="rId317" Type="http://schemas.openxmlformats.org/officeDocument/2006/relationships/hyperlink" Target="https://youtu.be/DdomELqiqz4" TargetMode="External"/><Relationship Id="rId8" Type="http://schemas.openxmlformats.org/officeDocument/2006/relationships/hyperlink" Target="https://youtu.be/VP5MXbqkmHM" TargetMode="External"/><Relationship Id="rId98" Type="http://schemas.openxmlformats.org/officeDocument/2006/relationships/hyperlink" Target="https://youtu.be/ZaF8x-rg6fc" TargetMode="External"/><Relationship Id="rId121" Type="http://schemas.openxmlformats.org/officeDocument/2006/relationships/hyperlink" Target="https://youtu.be/CPqgz4OxbQs" TargetMode="External"/><Relationship Id="rId142" Type="http://schemas.openxmlformats.org/officeDocument/2006/relationships/hyperlink" Target="https://youtu.be/wpQRemNntnI" TargetMode="External"/><Relationship Id="rId163" Type="http://schemas.openxmlformats.org/officeDocument/2006/relationships/hyperlink" Target="https://youtu.be/CZBtOn-OYXk" TargetMode="External"/><Relationship Id="rId184" Type="http://schemas.openxmlformats.org/officeDocument/2006/relationships/hyperlink" Target="https://youtu.be/OitMiMOpeXk" TargetMode="External"/><Relationship Id="rId219" Type="http://schemas.openxmlformats.org/officeDocument/2006/relationships/hyperlink" Target="https://youtu.be/Ow6Qj5vizqo" TargetMode="External"/><Relationship Id="rId230" Type="http://schemas.openxmlformats.org/officeDocument/2006/relationships/hyperlink" Target="https://youtu.be/TNPxiAu0kE0" TargetMode="External"/><Relationship Id="rId251" Type="http://schemas.openxmlformats.org/officeDocument/2006/relationships/hyperlink" Target="https://youtu.be/8ce9AiZ-D50" TargetMode="External"/><Relationship Id="rId25" Type="http://schemas.openxmlformats.org/officeDocument/2006/relationships/hyperlink" Target="https://youtu.be/-X0KVvpMzjQ" TargetMode="External"/><Relationship Id="rId46" Type="http://schemas.openxmlformats.org/officeDocument/2006/relationships/hyperlink" Target="https://youtu.be/EE3meCOAYW4" TargetMode="External"/><Relationship Id="rId67" Type="http://schemas.openxmlformats.org/officeDocument/2006/relationships/hyperlink" Target="https://youtu.be/XGCk_q4Ka6U" TargetMode="External"/><Relationship Id="rId272" Type="http://schemas.openxmlformats.org/officeDocument/2006/relationships/hyperlink" Target="https://youtu.be/YCKSMnPmZjo" TargetMode="External"/><Relationship Id="rId293" Type="http://schemas.openxmlformats.org/officeDocument/2006/relationships/hyperlink" Target="https://youtu.be/OTCw9Rk4m6s" TargetMode="External"/><Relationship Id="rId307" Type="http://schemas.openxmlformats.org/officeDocument/2006/relationships/hyperlink" Target="https://youtu.be/1cg_dGQAh4s" TargetMode="External"/><Relationship Id="rId328" Type="http://schemas.openxmlformats.org/officeDocument/2006/relationships/hyperlink" Target="https://youtu.be/B0UXkmTHD0k" TargetMode="External"/><Relationship Id="rId88" Type="http://schemas.openxmlformats.org/officeDocument/2006/relationships/hyperlink" Target="https://youtu.be/-RXibEwMOpA" TargetMode="External"/><Relationship Id="rId111" Type="http://schemas.openxmlformats.org/officeDocument/2006/relationships/hyperlink" Target="https://youtu.be/p-_y3RJw1ZY" TargetMode="External"/><Relationship Id="rId132" Type="http://schemas.openxmlformats.org/officeDocument/2006/relationships/hyperlink" Target="https://youtu.be/jYReZVSGZp0" TargetMode="External"/><Relationship Id="rId153" Type="http://schemas.openxmlformats.org/officeDocument/2006/relationships/hyperlink" Target="https://youtu.be/nR_qGO2qhWU" TargetMode="External"/><Relationship Id="rId174" Type="http://schemas.openxmlformats.org/officeDocument/2006/relationships/hyperlink" Target="https://youtu.be/4rTZOepWyI0" TargetMode="External"/><Relationship Id="rId195" Type="http://schemas.openxmlformats.org/officeDocument/2006/relationships/hyperlink" Target="https://youtu.be/XvZR_aGz9tg" TargetMode="External"/><Relationship Id="rId209" Type="http://schemas.openxmlformats.org/officeDocument/2006/relationships/hyperlink" Target="https://youtu.be/bcqPozBGD0E" TargetMode="External"/><Relationship Id="rId220" Type="http://schemas.openxmlformats.org/officeDocument/2006/relationships/hyperlink" Target="https://youtu.be/R9O6jh2fAqY" TargetMode="External"/><Relationship Id="rId241" Type="http://schemas.openxmlformats.org/officeDocument/2006/relationships/hyperlink" Target="https://youtu.be/w6fCXQXA1BY" TargetMode="External"/><Relationship Id="rId15" Type="http://schemas.openxmlformats.org/officeDocument/2006/relationships/hyperlink" Target="https://youtu.be/I1q5kmAoDn4" TargetMode="External"/><Relationship Id="rId36" Type="http://schemas.openxmlformats.org/officeDocument/2006/relationships/hyperlink" Target="https://youtu.be/d__v9AumvJ0" TargetMode="External"/><Relationship Id="rId57" Type="http://schemas.openxmlformats.org/officeDocument/2006/relationships/hyperlink" Target="https://youtu.be/I4hrJ_Ka6Uw" TargetMode="External"/><Relationship Id="rId262" Type="http://schemas.openxmlformats.org/officeDocument/2006/relationships/hyperlink" Target="https://youtu.be/Orzi9wQf8G0" TargetMode="External"/><Relationship Id="rId283" Type="http://schemas.openxmlformats.org/officeDocument/2006/relationships/hyperlink" Target="https://youtu.be/55FrEiMmMLg" TargetMode="External"/><Relationship Id="rId318" Type="http://schemas.openxmlformats.org/officeDocument/2006/relationships/hyperlink" Target="https://youtu.be/dtpHJoGqmBQ" TargetMode="External"/><Relationship Id="rId78" Type="http://schemas.openxmlformats.org/officeDocument/2006/relationships/hyperlink" Target="https://youtu.be/V09kOLCt71Q" TargetMode="External"/><Relationship Id="rId99" Type="http://schemas.openxmlformats.org/officeDocument/2006/relationships/hyperlink" Target="https://youtu.be/_b1XJoVpMA0" TargetMode="External"/><Relationship Id="rId101" Type="http://schemas.openxmlformats.org/officeDocument/2006/relationships/hyperlink" Target="https://youtu.be/6KirxcnIXpQ" TargetMode="External"/><Relationship Id="rId122" Type="http://schemas.openxmlformats.org/officeDocument/2006/relationships/hyperlink" Target="https://youtu.be/4RMWKIOLQPI" TargetMode="External"/><Relationship Id="rId143" Type="http://schemas.openxmlformats.org/officeDocument/2006/relationships/hyperlink" Target="https://youtu.be/vePxVDrDGHc" TargetMode="External"/><Relationship Id="rId164" Type="http://schemas.openxmlformats.org/officeDocument/2006/relationships/hyperlink" Target="https://youtu.be/fpapiVK1UJc" TargetMode="External"/><Relationship Id="rId185" Type="http://schemas.openxmlformats.org/officeDocument/2006/relationships/hyperlink" Target="https://youtu.be/inZGuCeoiK8" TargetMode="External"/><Relationship Id="rId9" Type="http://schemas.openxmlformats.org/officeDocument/2006/relationships/hyperlink" Target="https://youtu.be/ZhFuWZ08t9s" TargetMode="External"/><Relationship Id="rId210" Type="http://schemas.openxmlformats.org/officeDocument/2006/relationships/hyperlink" Target="https://youtu.be/hhbDyL8lbXg" TargetMode="External"/><Relationship Id="rId26" Type="http://schemas.openxmlformats.org/officeDocument/2006/relationships/hyperlink" Target="https://youtu.be/7xXXgfvxEmM" TargetMode="External"/><Relationship Id="rId231" Type="http://schemas.openxmlformats.org/officeDocument/2006/relationships/hyperlink" Target="https://youtu.be/ol4cd1L0css" TargetMode="External"/><Relationship Id="rId252" Type="http://schemas.openxmlformats.org/officeDocument/2006/relationships/hyperlink" Target="https://youtu.be/WMnt3hUpTi4" TargetMode="External"/><Relationship Id="rId273" Type="http://schemas.openxmlformats.org/officeDocument/2006/relationships/hyperlink" Target="https://youtu.be/T_OrBfquGUM" TargetMode="External"/><Relationship Id="rId294" Type="http://schemas.openxmlformats.org/officeDocument/2006/relationships/hyperlink" Target="https://youtu.be/vyNZd7ih1dE" TargetMode="External"/><Relationship Id="rId308" Type="http://schemas.openxmlformats.org/officeDocument/2006/relationships/hyperlink" Target="https://youtu.be/Ktqm_wwI70I" TargetMode="External"/><Relationship Id="rId329" Type="http://schemas.openxmlformats.org/officeDocument/2006/relationships/printerSettings" Target="../printerSettings/printerSettings5.bin"/><Relationship Id="rId47" Type="http://schemas.openxmlformats.org/officeDocument/2006/relationships/hyperlink" Target="https://youtu.be/DG3FIcbjP94" TargetMode="External"/><Relationship Id="rId68" Type="http://schemas.openxmlformats.org/officeDocument/2006/relationships/hyperlink" Target="https://youtu.be/BHbE1jKN2Fk" TargetMode="External"/><Relationship Id="rId89" Type="http://schemas.openxmlformats.org/officeDocument/2006/relationships/hyperlink" Target="https://youtu.be/-93ytmi7Mxs" TargetMode="External"/><Relationship Id="rId112" Type="http://schemas.openxmlformats.org/officeDocument/2006/relationships/hyperlink" Target="https://youtu.be/jedrqPsdYIo" TargetMode="External"/><Relationship Id="rId133" Type="http://schemas.openxmlformats.org/officeDocument/2006/relationships/hyperlink" Target="https://youtu.be/lyZlLjtKJoE" TargetMode="External"/><Relationship Id="rId154" Type="http://schemas.openxmlformats.org/officeDocument/2006/relationships/hyperlink" Target="https://youtu.be/hy_UgyRBSmE" TargetMode="External"/><Relationship Id="rId175" Type="http://schemas.openxmlformats.org/officeDocument/2006/relationships/hyperlink" Target="https://youtu.be/Xq6q9RSXqwk" TargetMode="External"/><Relationship Id="rId196" Type="http://schemas.openxmlformats.org/officeDocument/2006/relationships/hyperlink" Target="https://youtu.be/Z_6t7S0MmYE" TargetMode="External"/><Relationship Id="rId200" Type="http://schemas.openxmlformats.org/officeDocument/2006/relationships/hyperlink" Target="https://youtu.be/Gt9zBbUQuNU" TargetMode="External"/><Relationship Id="rId16" Type="http://schemas.openxmlformats.org/officeDocument/2006/relationships/hyperlink" Target="https://youtu.be/Z0OLHBp1YQw" TargetMode="External"/><Relationship Id="rId221" Type="http://schemas.openxmlformats.org/officeDocument/2006/relationships/hyperlink" Target="https://youtu.be/Lg3LanlFf90" TargetMode="External"/><Relationship Id="rId242" Type="http://schemas.openxmlformats.org/officeDocument/2006/relationships/hyperlink" Target="https://youtu.be/06Rk-jaU01c" TargetMode="External"/><Relationship Id="rId263" Type="http://schemas.openxmlformats.org/officeDocument/2006/relationships/hyperlink" Target="https://youtu.be/FcjrXPHnuIs" TargetMode="External"/><Relationship Id="rId284" Type="http://schemas.openxmlformats.org/officeDocument/2006/relationships/hyperlink" Target="https://youtu.be/HgSllidBMMk" TargetMode="External"/><Relationship Id="rId319" Type="http://schemas.openxmlformats.org/officeDocument/2006/relationships/hyperlink" Target="https://youtu.be/wVI7Sfi9y04" TargetMode="External"/><Relationship Id="rId37" Type="http://schemas.openxmlformats.org/officeDocument/2006/relationships/hyperlink" Target="https://youtu.be/DAWIOvHJe4g" TargetMode="External"/><Relationship Id="rId58" Type="http://schemas.openxmlformats.org/officeDocument/2006/relationships/hyperlink" Target="https://youtu.be/sZNLl1wexvY" TargetMode="External"/><Relationship Id="rId79" Type="http://schemas.openxmlformats.org/officeDocument/2006/relationships/hyperlink" Target="https://youtu.be/CVF3g188AKY" TargetMode="External"/><Relationship Id="rId102" Type="http://schemas.openxmlformats.org/officeDocument/2006/relationships/hyperlink" Target="https://youtu.be/bc-2QfVAMAI" TargetMode="External"/><Relationship Id="rId123" Type="http://schemas.openxmlformats.org/officeDocument/2006/relationships/hyperlink" Target="https://youtu.be/-7Fal8Or8nY" TargetMode="External"/><Relationship Id="rId144" Type="http://schemas.openxmlformats.org/officeDocument/2006/relationships/hyperlink" Target="https://youtu.be/Jt2pRHvmdoQ" TargetMode="External"/><Relationship Id="rId330" Type="http://schemas.openxmlformats.org/officeDocument/2006/relationships/drawing" Target="../drawings/drawing5.xml"/><Relationship Id="rId90" Type="http://schemas.openxmlformats.org/officeDocument/2006/relationships/hyperlink" Target="https://youtu.be/WWugRbQ8rH4" TargetMode="External"/><Relationship Id="rId165" Type="http://schemas.openxmlformats.org/officeDocument/2006/relationships/hyperlink" Target="https://youtu.be/-j_oU9q2Cng" TargetMode="External"/><Relationship Id="rId186" Type="http://schemas.openxmlformats.org/officeDocument/2006/relationships/hyperlink" Target="https://youtu.be/IY9IrOY52Nw" TargetMode="External"/><Relationship Id="rId211" Type="http://schemas.openxmlformats.org/officeDocument/2006/relationships/hyperlink" Target="https://youtu.be/GaGVCaGBn6M" TargetMode="External"/><Relationship Id="rId232" Type="http://schemas.openxmlformats.org/officeDocument/2006/relationships/hyperlink" Target="https://youtu.be/6OJfM23AQkM" TargetMode="External"/><Relationship Id="rId253" Type="http://schemas.openxmlformats.org/officeDocument/2006/relationships/hyperlink" Target="https://youtu.be/N1cTxjiFKuo" TargetMode="External"/><Relationship Id="rId274" Type="http://schemas.openxmlformats.org/officeDocument/2006/relationships/hyperlink" Target="https://youtu.be/6m9h9tJjIh0" TargetMode="External"/><Relationship Id="rId295" Type="http://schemas.openxmlformats.org/officeDocument/2006/relationships/hyperlink" Target="https://youtu.be/qUqG8TTMz9U" TargetMode="External"/><Relationship Id="rId309" Type="http://schemas.openxmlformats.org/officeDocument/2006/relationships/hyperlink" Target="https://youtu.be/Dp5D6X28O00" TargetMode="External"/><Relationship Id="rId27" Type="http://schemas.openxmlformats.org/officeDocument/2006/relationships/hyperlink" Target="https://youtu.be/6FGojWvt--Y" TargetMode="External"/><Relationship Id="rId48" Type="http://schemas.openxmlformats.org/officeDocument/2006/relationships/hyperlink" Target="https://youtu.be/GfCJRHMmMOo" TargetMode="External"/><Relationship Id="rId69" Type="http://schemas.openxmlformats.org/officeDocument/2006/relationships/hyperlink" Target="https://youtu.be/QmCFube3bMc" TargetMode="External"/><Relationship Id="rId113" Type="http://schemas.openxmlformats.org/officeDocument/2006/relationships/hyperlink" Target="https://youtu.be/ifbvBq6niaM" TargetMode="External"/><Relationship Id="rId134" Type="http://schemas.openxmlformats.org/officeDocument/2006/relationships/hyperlink" Target="https://youtu.be/vOE4u1oYksE" TargetMode="External"/><Relationship Id="rId320" Type="http://schemas.openxmlformats.org/officeDocument/2006/relationships/hyperlink" Target="https://youtu.be/99Z7WvBubVY" TargetMode="External"/><Relationship Id="rId80" Type="http://schemas.openxmlformats.org/officeDocument/2006/relationships/hyperlink" Target="https://youtu.be/wNmssBH33M4" TargetMode="External"/><Relationship Id="rId155" Type="http://schemas.openxmlformats.org/officeDocument/2006/relationships/hyperlink" Target="https://youtu.be/8wvqwcJHdco" TargetMode="External"/><Relationship Id="rId176" Type="http://schemas.openxmlformats.org/officeDocument/2006/relationships/hyperlink" Target="https://youtu.be/zH5ERlw2fvc" TargetMode="External"/><Relationship Id="rId197" Type="http://schemas.openxmlformats.org/officeDocument/2006/relationships/hyperlink" Target="https://youtu.be/LP1D_YOpVjI" TargetMode="External"/><Relationship Id="rId201" Type="http://schemas.openxmlformats.org/officeDocument/2006/relationships/hyperlink" Target="https://youtu.be/BLJ9DvNPYvQ" TargetMode="External"/><Relationship Id="rId222" Type="http://schemas.openxmlformats.org/officeDocument/2006/relationships/hyperlink" Target="https://youtu.be/cCqdr7kWb-Y" TargetMode="External"/><Relationship Id="rId243" Type="http://schemas.openxmlformats.org/officeDocument/2006/relationships/hyperlink" Target="https://youtu.be/DnACtBhxLLk" TargetMode="External"/><Relationship Id="rId264" Type="http://schemas.openxmlformats.org/officeDocument/2006/relationships/hyperlink" Target="https://youtu.be/g8-3Z5dvNSA" TargetMode="External"/><Relationship Id="rId285" Type="http://schemas.openxmlformats.org/officeDocument/2006/relationships/hyperlink" Target="https://youtu.be/RbmVzZvYwg0" TargetMode="External"/><Relationship Id="rId17" Type="http://schemas.openxmlformats.org/officeDocument/2006/relationships/hyperlink" Target="https://youtu.be/ZUl2TBZ4u98" TargetMode="External"/><Relationship Id="rId38" Type="http://schemas.openxmlformats.org/officeDocument/2006/relationships/hyperlink" Target="https://youtu.be/Mi3tOikJ-KM" TargetMode="External"/><Relationship Id="rId59" Type="http://schemas.openxmlformats.org/officeDocument/2006/relationships/hyperlink" Target="https://youtu.be/M9u9O_8Eh50" TargetMode="External"/><Relationship Id="rId103" Type="http://schemas.openxmlformats.org/officeDocument/2006/relationships/hyperlink" Target="https://youtu.be/mVId7D_7aOI" TargetMode="External"/><Relationship Id="rId124" Type="http://schemas.openxmlformats.org/officeDocument/2006/relationships/hyperlink" Target="https://youtu.be/wn1VcUJN8QA" TargetMode="External"/><Relationship Id="rId310" Type="http://schemas.openxmlformats.org/officeDocument/2006/relationships/hyperlink" Target="https://youtu.be/raQCCVKdjOM" TargetMode="External"/><Relationship Id="rId70" Type="http://schemas.openxmlformats.org/officeDocument/2006/relationships/hyperlink" Target="https://youtu.be/MIFzVpw_x0E" TargetMode="External"/><Relationship Id="rId91" Type="http://schemas.openxmlformats.org/officeDocument/2006/relationships/hyperlink" Target="https://youtu.be/wk1z3AGJgoM" TargetMode="External"/><Relationship Id="rId145" Type="http://schemas.openxmlformats.org/officeDocument/2006/relationships/hyperlink" Target="https://youtu.be/NJ_9MgGdQNo" TargetMode="External"/><Relationship Id="rId166" Type="http://schemas.openxmlformats.org/officeDocument/2006/relationships/hyperlink" Target="https://youtu.be/xbXbdYeFXWs" TargetMode="External"/><Relationship Id="rId187" Type="http://schemas.openxmlformats.org/officeDocument/2006/relationships/hyperlink" Target="https://youtu.be/3HXg4B4uKAI" TargetMode="External"/><Relationship Id="rId331" Type="http://schemas.openxmlformats.org/officeDocument/2006/relationships/vmlDrawing" Target="../drawings/vmlDrawing5.vml"/><Relationship Id="rId1" Type="http://schemas.openxmlformats.org/officeDocument/2006/relationships/hyperlink" Target="https://www.allimueller.de/shop/" TargetMode="External"/><Relationship Id="rId212" Type="http://schemas.openxmlformats.org/officeDocument/2006/relationships/hyperlink" Target="https://youtu.be/R4D03qfRK_k" TargetMode="External"/><Relationship Id="rId233" Type="http://schemas.openxmlformats.org/officeDocument/2006/relationships/hyperlink" Target="https://youtu.be/g0rEx73MaxA" TargetMode="External"/><Relationship Id="rId254" Type="http://schemas.openxmlformats.org/officeDocument/2006/relationships/hyperlink" Target="https://youtu.be/2JDzTWbLA-I" TargetMode="External"/><Relationship Id="rId28" Type="http://schemas.openxmlformats.org/officeDocument/2006/relationships/hyperlink" Target="https://youtu.be/PSxAJBKRBrg" TargetMode="External"/><Relationship Id="rId49" Type="http://schemas.openxmlformats.org/officeDocument/2006/relationships/hyperlink" Target="https://youtu.be/YEE8Inb1jLs" TargetMode="External"/><Relationship Id="rId114" Type="http://schemas.openxmlformats.org/officeDocument/2006/relationships/hyperlink" Target="https://youtu.be/xJWXgqVPjZg" TargetMode="External"/><Relationship Id="rId275" Type="http://schemas.openxmlformats.org/officeDocument/2006/relationships/hyperlink" Target="https://youtu.be/zSOFrc4SxeY" TargetMode="External"/><Relationship Id="rId296" Type="http://schemas.openxmlformats.org/officeDocument/2006/relationships/hyperlink" Target="https://youtu.be/q4uN8-jO2LA" TargetMode="External"/><Relationship Id="rId300" Type="http://schemas.openxmlformats.org/officeDocument/2006/relationships/hyperlink" Target="https://youtu.be/UYjVvvgSTWE" TargetMode="External"/><Relationship Id="rId60" Type="http://schemas.openxmlformats.org/officeDocument/2006/relationships/hyperlink" Target="https://youtu.be/hmd35zS33Zg" TargetMode="External"/><Relationship Id="rId81" Type="http://schemas.openxmlformats.org/officeDocument/2006/relationships/hyperlink" Target="https://youtu.be/AlgzOQNaBiE" TargetMode="External"/><Relationship Id="rId135" Type="http://schemas.openxmlformats.org/officeDocument/2006/relationships/hyperlink" Target="https://youtu.be/LIlr7OIBTI4" TargetMode="External"/><Relationship Id="rId156" Type="http://schemas.openxmlformats.org/officeDocument/2006/relationships/hyperlink" Target="https://youtu.be/314cUGk7Jj8" TargetMode="External"/><Relationship Id="rId177" Type="http://schemas.openxmlformats.org/officeDocument/2006/relationships/hyperlink" Target="https://youtu.be/qSxQoqGotGY" TargetMode="External"/><Relationship Id="rId198" Type="http://schemas.openxmlformats.org/officeDocument/2006/relationships/hyperlink" Target="https://youtu.be/pM9PLqM7OrI" TargetMode="External"/><Relationship Id="rId321" Type="http://schemas.openxmlformats.org/officeDocument/2006/relationships/hyperlink" Target="https://youtu.be/pwV-Bkff6to" TargetMode="External"/><Relationship Id="rId202" Type="http://schemas.openxmlformats.org/officeDocument/2006/relationships/hyperlink" Target="https://youtu.be/qPWFtEirVOo" TargetMode="External"/><Relationship Id="rId223" Type="http://schemas.openxmlformats.org/officeDocument/2006/relationships/hyperlink" Target="https://youtu.be/F5VFnrvPaVQ" TargetMode="External"/><Relationship Id="rId244" Type="http://schemas.openxmlformats.org/officeDocument/2006/relationships/hyperlink" Target="https://youtu.be/1UfEdA00fAE" TargetMode="External"/><Relationship Id="rId18" Type="http://schemas.openxmlformats.org/officeDocument/2006/relationships/hyperlink" Target="https://youtu.be/pANNqrnBnao" TargetMode="External"/><Relationship Id="rId39" Type="http://schemas.openxmlformats.org/officeDocument/2006/relationships/hyperlink" Target="https://youtu.be/DSlrY8-fflc" TargetMode="External"/><Relationship Id="rId265" Type="http://schemas.openxmlformats.org/officeDocument/2006/relationships/hyperlink" Target="https://youtu.be/hZjCMLPUNyU" TargetMode="External"/><Relationship Id="rId286" Type="http://schemas.openxmlformats.org/officeDocument/2006/relationships/hyperlink" Target="https://youtu.be/PehPWddoCoA" TargetMode="External"/><Relationship Id="rId50" Type="http://schemas.openxmlformats.org/officeDocument/2006/relationships/hyperlink" Target="https://youtu.be/MUIPS13Gorc" TargetMode="External"/><Relationship Id="rId104" Type="http://schemas.openxmlformats.org/officeDocument/2006/relationships/hyperlink" Target="https://youtu.be/FxgUBLsk90Q" TargetMode="External"/><Relationship Id="rId125" Type="http://schemas.openxmlformats.org/officeDocument/2006/relationships/hyperlink" Target="https://youtu.be/yAc1JmdE2CE" TargetMode="External"/><Relationship Id="rId146" Type="http://schemas.openxmlformats.org/officeDocument/2006/relationships/hyperlink" Target="https://youtu.be/j18ny-MYKmg" TargetMode="External"/><Relationship Id="rId167" Type="http://schemas.openxmlformats.org/officeDocument/2006/relationships/hyperlink" Target="https://youtu.be/EouRZiF_1co" TargetMode="External"/><Relationship Id="rId188" Type="http://schemas.openxmlformats.org/officeDocument/2006/relationships/hyperlink" Target="https://youtu.be/jseKl9qFDwA" TargetMode="External"/><Relationship Id="rId311" Type="http://schemas.openxmlformats.org/officeDocument/2006/relationships/hyperlink" Target="https://youtu.be/ChiqoZYzX_U" TargetMode="External"/><Relationship Id="rId332" Type="http://schemas.openxmlformats.org/officeDocument/2006/relationships/comments" Target="../comments5.xml"/><Relationship Id="rId71" Type="http://schemas.openxmlformats.org/officeDocument/2006/relationships/hyperlink" Target="https://youtu.be/QfEhSEV9w0Q" TargetMode="External"/><Relationship Id="rId92" Type="http://schemas.openxmlformats.org/officeDocument/2006/relationships/hyperlink" Target="https://youtu.be/7r6xq1N4DaI" TargetMode="External"/><Relationship Id="rId213" Type="http://schemas.openxmlformats.org/officeDocument/2006/relationships/hyperlink" Target="https://youtu.be/4bJwkx6A5Ms" TargetMode="External"/><Relationship Id="rId234" Type="http://schemas.openxmlformats.org/officeDocument/2006/relationships/hyperlink" Target="https://youtu.be/bsiwfbKZy7k" TargetMode="External"/><Relationship Id="rId2" Type="http://schemas.openxmlformats.org/officeDocument/2006/relationships/hyperlink" Target="https://youtu.be/nO5MVmMe3YI" TargetMode="External"/><Relationship Id="rId29" Type="http://schemas.openxmlformats.org/officeDocument/2006/relationships/hyperlink" Target="https://youtu.be/0mjVQX1mLgM" TargetMode="External"/><Relationship Id="rId255" Type="http://schemas.openxmlformats.org/officeDocument/2006/relationships/hyperlink" Target="https://youtu.be/c-UdOaeJWsU" TargetMode="External"/><Relationship Id="rId276" Type="http://schemas.openxmlformats.org/officeDocument/2006/relationships/hyperlink" Target="https://youtu.be/kAEMD00vy4U" TargetMode="External"/><Relationship Id="rId297" Type="http://schemas.openxmlformats.org/officeDocument/2006/relationships/hyperlink" Target="https://youtu.be/6Zfo4dcDrjQ" TargetMode="External"/><Relationship Id="rId40" Type="http://schemas.openxmlformats.org/officeDocument/2006/relationships/hyperlink" Target="https://youtu.be/SqZkhCUoMF8" TargetMode="External"/><Relationship Id="rId115" Type="http://schemas.openxmlformats.org/officeDocument/2006/relationships/hyperlink" Target="https://youtu.be/kGxbAK59rKU" TargetMode="External"/><Relationship Id="rId136" Type="http://schemas.openxmlformats.org/officeDocument/2006/relationships/hyperlink" Target="https://youtu.be/l_gZmMqR9XQ" TargetMode="External"/><Relationship Id="rId157" Type="http://schemas.openxmlformats.org/officeDocument/2006/relationships/hyperlink" Target="https://youtu.be/ixpSzib-qlk" TargetMode="External"/><Relationship Id="rId178" Type="http://schemas.openxmlformats.org/officeDocument/2006/relationships/hyperlink" Target="https://youtu.be/8ihQvSSx-Jc" TargetMode="External"/><Relationship Id="rId301" Type="http://schemas.openxmlformats.org/officeDocument/2006/relationships/hyperlink" Target="https://youtu.be/_b7OCqGyDdw" TargetMode="External"/><Relationship Id="rId322" Type="http://schemas.openxmlformats.org/officeDocument/2006/relationships/hyperlink" Target="https://youtu.be/Yufs-pbd6ps" TargetMode="External"/><Relationship Id="rId61" Type="http://schemas.openxmlformats.org/officeDocument/2006/relationships/hyperlink" Target="https://youtu.be/4YdFnmzbnTU" TargetMode="External"/><Relationship Id="rId82" Type="http://schemas.openxmlformats.org/officeDocument/2006/relationships/hyperlink" Target="https://youtu.be/SXUoegjaSa0" TargetMode="External"/><Relationship Id="rId199" Type="http://schemas.openxmlformats.org/officeDocument/2006/relationships/hyperlink" Target="https://youtu.be/kvC9ozON7XQ" TargetMode="External"/><Relationship Id="rId203" Type="http://schemas.openxmlformats.org/officeDocument/2006/relationships/hyperlink" Target="https://youtu.be/H7aKPI5zJG4" TargetMode="External"/><Relationship Id="rId19" Type="http://schemas.openxmlformats.org/officeDocument/2006/relationships/hyperlink" Target="https://youtu.be/iy6UjW3zTeo" TargetMode="External"/><Relationship Id="rId224" Type="http://schemas.openxmlformats.org/officeDocument/2006/relationships/hyperlink" Target="https://youtu.be/GXYWhpJKG6Q" TargetMode="External"/><Relationship Id="rId245" Type="http://schemas.openxmlformats.org/officeDocument/2006/relationships/hyperlink" Target="https://youtu.be/-wuxuAs6tYk" TargetMode="External"/><Relationship Id="rId266" Type="http://schemas.openxmlformats.org/officeDocument/2006/relationships/hyperlink" Target="https://youtu.be/bv_QjbAfrzU" TargetMode="External"/><Relationship Id="rId287" Type="http://schemas.openxmlformats.org/officeDocument/2006/relationships/hyperlink" Target="https://youtu.be/EjA9lE5LbO4" TargetMode="External"/><Relationship Id="rId30" Type="http://schemas.openxmlformats.org/officeDocument/2006/relationships/hyperlink" Target="https://youtu.be/OqCJul2VzCQ" TargetMode="External"/><Relationship Id="rId105" Type="http://schemas.openxmlformats.org/officeDocument/2006/relationships/hyperlink" Target="https://youtu.be/Ipjgbg416r0" TargetMode="External"/><Relationship Id="rId126" Type="http://schemas.openxmlformats.org/officeDocument/2006/relationships/hyperlink" Target="https://youtu.be/YIEswIy_4gY" TargetMode="External"/><Relationship Id="rId147" Type="http://schemas.openxmlformats.org/officeDocument/2006/relationships/hyperlink" Target="https://youtu.be/dLhZg5UZkkY" TargetMode="External"/><Relationship Id="rId168" Type="http://schemas.openxmlformats.org/officeDocument/2006/relationships/hyperlink" Target="https://youtu.be/8Fk9sgiUOTY" TargetMode="External"/><Relationship Id="rId312" Type="http://schemas.openxmlformats.org/officeDocument/2006/relationships/hyperlink" Target="https://youtu.be/8BT6q1KQJGg" TargetMode="External"/><Relationship Id="rId51" Type="http://schemas.openxmlformats.org/officeDocument/2006/relationships/hyperlink" Target="https://youtu.be/XvU7dreDnL8" TargetMode="External"/><Relationship Id="rId72" Type="http://schemas.openxmlformats.org/officeDocument/2006/relationships/hyperlink" Target="https://youtu.be/ldnVC0xOR74" TargetMode="External"/><Relationship Id="rId93" Type="http://schemas.openxmlformats.org/officeDocument/2006/relationships/hyperlink" Target="https://youtu.be/IPBi_2T5yxk" TargetMode="External"/><Relationship Id="rId189" Type="http://schemas.openxmlformats.org/officeDocument/2006/relationships/hyperlink" Target="https://youtu.be/tPjeTGEy3Zo" TargetMode="External"/><Relationship Id="rId3" Type="http://schemas.openxmlformats.org/officeDocument/2006/relationships/hyperlink" Target="https://youtu.be/4CnUzuEeapU" TargetMode="External"/><Relationship Id="rId214" Type="http://schemas.openxmlformats.org/officeDocument/2006/relationships/hyperlink" Target="https://youtu.be/8Q1MBexbb30" TargetMode="External"/><Relationship Id="rId235" Type="http://schemas.openxmlformats.org/officeDocument/2006/relationships/hyperlink" Target="https://youtu.be/5Vcx45IvdO4" TargetMode="External"/><Relationship Id="rId256" Type="http://schemas.openxmlformats.org/officeDocument/2006/relationships/hyperlink" Target="https://youtu.be/9Ych-bQhc3A" TargetMode="External"/><Relationship Id="rId277" Type="http://schemas.openxmlformats.org/officeDocument/2006/relationships/hyperlink" Target="https://youtu.be/8GeLEsRP3Us" TargetMode="External"/><Relationship Id="rId298" Type="http://schemas.openxmlformats.org/officeDocument/2006/relationships/hyperlink" Target="https://youtu.be/fRA6oNJsNCc" TargetMode="External"/><Relationship Id="rId116" Type="http://schemas.openxmlformats.org/officeDocument/2006/relationships/hyperlink" Target="https://youtu.be/S_YneBWbxp0" TargetMode="External"/><Relationship Id="rId137" Type="http://schemas.openxmlformats.org/officeDocument/2006/relationships/hyperlink" Target="https://youtu.be/3po6t-zAkVQ" TargetMode="External"/><Relationship Id="rId158" Type="http://schemas.openxmlformats.org/officeDocument/2006/relationships/hyperlink" Target="https://youtu.be/voUmUAGoHqo" TargetMode="External"/><Relationship Id="rId302" Type="http://schemas.openxmlformats.org/officeDocument/2006/relationships/hyperlink" Target="https://youtu.be/_oenMNxXVFc" TargetMode="External"/><Relationship Id="rId323" Type="http://schemas.openxmlformats.org/officeDocument/2006/relationships/hyperlink" Target="https://youtu.be/Xxs_8piyvSI" TargetMode="External"/><Relationship Id="rId20" Type="http://schemas.openxmlformats.org/officeDocument/2006/relationships/hyperlink" Target="https://youtu.be/EAZKyBhe8KI" TargetMode="External"/><Relationship Id="rId41" Type="http://schemas.openxmlformats.org/officeDocument/2006/relationships/hyperlink" Target="https://youtu.be/KqwxsTMDfno" TargetMode="External"/><Relationship Id="rId62" Type="http://schemas.openxmlformats.org/officeDocument/2006/relationships/hyperlink" Target="https://youtu.be/qv8y0OByW9k" TargetMode="External"/><Relationship Id="rId83" Type="http://schemas.openxmlformats.org/officeDocument/2006/relationships/hyperlink" Target="https://youtu.be/pS1CAoV_ob4" TargetMode="External"/><Relationship Id="rId179" Type="http://schemas.openxmlformats.org/officeDocument/2006/relationships/hyperlink" Target="https://youtu.be/_JqGo_92V_M" TargetMode="External"/><Relationship Id="rId190" Type="http://schemas.openxmlformats.org/officeDocument/2006/relationships/hyperlink" Target="https://youtu.be/MQXYLQV0meE" TargetMode="External"/><Relationship Id="rId204" Type="http://schemas.openxmlformats.org/officeDocument/2006/relationships/hyperlink" Target="https://youtu.be/boZnHHjGc44" TargetMode="External"/><Relationship Id="rId225" Type="http://schemas.openxmlformats.org/officeDocument/2006/relationships/hyperlink" Target="https://youtu.be/JpyAwyvZig0" TargetMode="External"/><Relationship Id="rId246" Type="http://schemas.openxmlformats.org/officeDocument/2006/relationships/hyperlink" Target="https://youtu.be/OiC_AAqPgHQ" TargetMode="External"/><Relationship Id="rId267" Type="http://schemas.openxmlformats.org/officeDocument/2006/relationships/hyperlink" Target="https://youtu.be/rcRvxH0x29w" TargetMode="External"/><Relationship Id="rId288" Type="http://schemas.openxmlformats.org/officeDocument/2006/relationships/hyperlink" Target="https://youtu.be/mrboxVbKBlM" TargetMode="External"/><Relationship Id="rId106" Type="http://schemas.openxmlformats.org/officeDocument/2006/relationships/hyperlink" Target="https://youtu.be/E5PaKctYDfs" TargetMode="External"/><Relationship Id="rId127" Type="http://schemas.openxmlformats.org/officeDocument/2006/relationships/hyperlink" Target="https://youtu.be/Dldfpw349Gg" TargetMode="External"/><Relationship Id="rId313" Type="http://schemas.openxmlformats.org/officeDocument/2006/relationships/hyperlink" Target="https://youtu.be/Y29z7j_IWRA" TargetMode="External"/><Relationship Id="rId10" Type="http://schemas.openxmlformats.org/officeDocument/2006/relationships/hyperlink" Target="https://youtu.be/5GDuhx_9mrA" TargetMode="External"/><Relationship Id="rId31" Type="http://schemas.openxmlformats.org/officeDocument/2006/relationships/hyperlink" Target="https://youtu.be/F2mc-eadO4I" TargetMode="External"/><Relationship Id="rId52" Type="http://schemas.openxmlformats.org/officeDocument/2006/relationships/hyperlink" Target="https://youtu.be/xEZCjjpS858" TargetMode="External"/><Relationship Id="rId73" Type="http://schemas.openxmlformats.org/officeDocument/2006/relationships/hyperlink" Target="https://youtu.be/5W18d9sVG5U" TargetMode="External"/><Relationship Id="rId94" Type="http://schemas.openxmlformats.org/officeDocument/2006/relationships/hyperlink" Target="https://youtu.be/Qk58LLvz_Ag" TargetMode="External"/><Relationship Id="rId148" Type="http://schemas.openxmlformats.org/officeDocument/2006/relationships/hyperlink" Target="https://youtu.be/kxltrUrT3Qw" TargetMode="External"/><Relationship Id="rId169" Type="http://schemas.openxmlformats.org/officeDocument/2006/relationships/hyperlink" Target="https://youtu.be/HxW-QT4kcaY" TargetMode="External"/><Relationship Id="rId4" Type="http://schemas.openxmlformats.org/officeDocument/2006/relationships/hyperlink" Target="https://youtu.be/zZ6pyxFHH0E" TargetMode="External"/><Relationship Id="rId180" Type="http://schemas.openxmlformats.org/officeDocument/2006/relationships/hyperlink" Target="https://youtu.be/nXZk9M2GYiU" TargetMode="External"/><Relationship Id="rId215" Type="http://schemas.openxmlformats.org/officeDocument/2006/relationships/hyperlink" Target="https://youtu.be/yyd5Evg7IKI" TargetMode="External"/><Relationship Id="rId236" Type="http://schemas.openxmlformats.org/officeDocument/2006/relationships/hyperlink" Target="https://youtu.be/pGvfwYlkheo" TargetMode="External"/><Relationship Id="rId257" Type="http://schemas.openxmlformats.org/officeDocument/2006/relationships/hyperlink" Target="https://youtu.be/YagnkbLNMHs" TargetMode="External"/><Relationship Id="rId278" Type="http://schemas.openxmlformats.org/officeDocument/2006/relationships/hyperlink" Target="https://youtu.be/7VkxgJhETDU" TargetMode="External"/><Relationship Id="rId303" Type="http://schemas.openxmlformats.org/officeDocument/2006/relationships/hyperlink" Target="https://youtu.be/arf08zCPweE" TargetMode="External"/><Relationship Id="rId42" Type="http://schemas.openxmlformats.org/officeDocument/2006/relationships/hyperlink" Target="https://youtu.be/rGQsfiomAJM" TargetMode="External"/><Relationship Id="rId84" Type="http://schemas.openxmlformats.org/officeDocument/2006/relationships/hyperlink" Target="https://youtu.be/KXJqIB44pvQ" TargetMode="External"/><Relationship Id="rId138" Type="http://schemas.openxmlformats.org/officeDocument/2006/relationships/hyperlink" Target="https://youtu.be/z3-eTkmsf_o" TargetMode="External"/><Relationship Id="rId191" Type="http://schemas.openxmlformats.org/officeDocument/2006/relationships/hyperlink" Target="https://youtu.be/L2yHHuwZOlk" TargetMode="External"/><Relationship Id="rId205" Type="http://schemas.openxmlformats.org/officeDocument/2006/relationships/hyperlink" Target="https://youtu.be/T4geFY5gSLM" TargetMode="External"/><Relationship Id="rId247" Type="http://schemas.openxmlformats.org/officeDocument/2006/relationships/hyperlink" Target="https://youtu.be/ieiGfxEvNUs" TargetMode="External"/><Relationship Id="rId107" Type="http://schemas.openxmlformats.org/officeDocument/2006/relationships/hyperlink" Target="https://youtu.be/Wgz9rOHbelo" TargetMode="External"/><Relationship Id="rId289" Type="http://schemas.openxmlformats.org/officeDocument/2006/relationships/hyperlink" Target="https://youtu.be/xHMTzVYMwJ0" TargetMode="External"/><Relationship Id="rId11" Type="http://schemas.openxmlformats.org/officeDocument/2006/relationships/hyperlink" Target="https://youtu.be/2YEzmJKEBIc" TargetMode="External"/><Relationship Id="rId53" Type="http://schemas.openxmlformats.org/officeDocument/2006/relationships/hyperlink" Target="https://youtu.be/suplyMAqe-o" TargetMode="External"/><Relationship Id="rId149" Type="http://schemas.openxmlformats.org/officeDocument/2006/relationships/hyperlink" Target="https://youtu.be/WpdmE0LnZAY" TargetMode="External"/><Relationship Id="rId314" Type="http://schemas.openxmlformats.org/officeDocument/2006/relationships/hyperlink" Target="https://youtu.be/VF3MLir6KKc" TargetMode="External"/><Relationship Id="rId95" Type="http://schemas.openxmlformats.org/officeDocument/2006/relationships/hyperlink" Target="https://youtu.be/gKxG9HUcPjk" TargetMode="External"/><Relationship Id="rId160" Type="http://schemas.openxmlformats.org/officeDocument/2006/relationships/hyperlink" Target="https://youtu.be/TNT8I70cgTk" TargetMode="External"/><Relationship Id="rId216" Type="http://schemas.openxmlformats.org/officeDocument/2006/relationships/hyperlink" Target="https://youtu.be/dNoLH85nP-Q" TargetMode="External"/><Relationship Id="rId258" Type="http://schemas.openxmlformats.org/officeDocument/2006/relationships/hyperlink" Target="https://youtu.be/aYwJs2O61fI" TargetMode="External"/><Relationship Id="rId22" Type="http://schemas.openxmlformats.org/officeDocument/2006/relationships/hyperlink" Target="https://youtu.be/-Mn1mVNG5eM" TargetMode="External"/><Relationship Id="rId64" Type="http://schemas.openxmlformats.org/officeDocument/2006/relationships/hyperlink" Target="https://youtu.be/Fq45cxzzYpI" TargetMode="External"/><Relationship Id="rId118" Type="http://schemas.openxmlformats.org/officeDocument/2006/relationships/hyperlink" Target="https://youtu.be/qTGBJngr-qw" TargetMode="External"/><Relationship Id="rId325" Type="http://schemas.openxmlformats.org/officeDocument/2006/relationships/hyperlink" Target="https://youtu.be/tja3c60v5hc" TargetMode="External"/><Relationship Id="rId171" Type="http://schemas.openxmlformats.org/officeDocument/2006/relationships/hyperlink" Target="https://youtu.be/xeZfmy5mRv8" TargetMode="External"/><Relationship Id="rId227" Type="http://schemas.openxmlformats.org/officeDocument/2006/relationships/hyperlink" Target="https://youtu.be/2qcoAAHnUk0" TargetMode="External"/><Relationship Id="rId269" Type="http://schemas.openxmlformats.org/officeDocument/2006/relationships/hyperlink" Target="https://youtu.be/ikx4L9nh5bY" TargetMode="External"/><Relationship Id="rId33" Type="http://schemas.openxmlformats.org/officeDocument/2006/relationships/hyperlink" Target="https://youtu.be/eKe0_L2iMQw" TargetMode="External"/><Relationship Id="rId129" Type="http://schemas.openxmlformats.org/officeDocument/2006/relationships/hyperlink" Target="https://youtu.be/l8T4xYe6y_I" TargetMode="External"/><Relationship Id="rId280" Type="http://schemas.openxmlformats.org/officeDocument/2006/relationships/hyperlink" Target="https://youtu.be/rXQnz03DBRM" TargetMode="External"/><Relationship Id="rId75" Type="http://schemas.openxmlformats.org/officeDocument/2006/relationships/hyperlink" Target="https://youtu.be/cgR-we-soBQ" TargetMode="External"/><Relationship Id="rId140" Type="http://schemas.openxmlformats.org/officeDocument/2006/relationships/hyperlink" Target="https://youtu.be/8IeHmyhspQU" TargetMode="External"/><Relationship Id="rId182" Type="http://schemas.openxmlformats.org/officeDocument/2006/relationships/hyperlink" Target="https://youtu.be/7h4Un9UXOgA" TargetMode="External"/><Relationship Id="rId6" Type="http://schemas.openxmlformats.org/officeDocument/2006/relationships/hyperlink" Target="https://youtu.be/DXhrFDJTJow" TargetMode="External"/><Relationship Id="rId238" Type="http://schemas.openxmlformats.org/officeDocument/2006/relationships/hyperlink" Target="https://youtu.be/YETxfTLbJ2s" TargetMode="External"/><Relationship Id="rId291" Type="http://schemas.openxmlformats.org/officeDocument/2006/relationships/hyperlink" Target="https://youtu.be/pwP1T-k1Saw" TargetMode="External"/><Relationship Id="rId305" Type="http://schemas.openxmlformats.org/officeDocument/2006/relationships/hyperlink" Target="https://youtu.be/taNcowExlto" TargetMode="External"/><Relationship Id="rId44" Type="http://schemas.openxmlformats.org/officeDocument/2006/relationships/hyperlink" Target="https://youtu.be/VSRrCjX8qtU" TargetMode="External"/><Relationship Id="rId86" Type="http://schemas.openxmlformats.org/officeDocument/2006/relationships/hyperlink" Target="https://www.youtube.com/watch?v=q9hiVaKElSk&amp;t=0s" TargetMode="External"/><Relationship Id="rId151" Type="http://schemas.openxmlformats.org/officeDocument/2006/relationships/hyperlink" Target="https://youtu.be/sXV4gS8bWuU" TargetMode="External"/><Relationship Id="rId193" Type="http://schemas.openxmlformats.org/officeDocument/2006/relationships/hyperlink" Target="https://youtu.be/wiIamkrlkHk" TargetMode="External"/><Relationship Id="rId207" Type="http://schemas.openxmlformats.org/officeDocument/2006/relationships/hyperlink" Target="https://youtu.be/OE4txfB0w8E" TargetMode="External"/><Relationship Id="rId249" Type="http://schemas.openxmlformats.org/officeDocument/2006/relationships/hyperlink" Target="https://youtu.be/s36PohN_8m0" TargetMode="External"/><Relationship Id="rId13" Type="http://schemas.openxmlformats.org/officeDocument/2006/relationships/hyperlink" Target="https://youtu.be/R5cPPDuUAtg" TargetMode="External"/><Relationship Id="rId109" Type="http://schemas.openxmlformats.org/officeDocument/2006/relationships/hyperlink" Target="https://youtu.be/bOingj492Mw" TargetMode="External"/><Relationship Id="rId260" Type="http://schemas.openxmlformats.org/officeDocument/2006/relationships/hyperlink" Target="https://youtu.be/oH9vOzx7SrQ" TargetMode="External"/><Relationship Id="rId316" Type="http://schemas.openxmlformats.org/officeDocument/2006/relationships/hyperlink" Target="https://youtu.be/tUJAsf_iqSo" TargetMode="External"/><Relationship Id="rId55" Type="http://schemas.openxmlformats.org/officeDocument/2006/relationships/hyperlink" Target="https://youtu.be/SHTv-Dzr7W4" TargetMode="External"/><Relationship Id="rId97" Type="http://schemas.openxmlformats.org/officeDocument/2006/relationships/hyperlink" Target="https://youtu.be/HyS8-WtX4TY" TargetMode="External"/><Relationship Id="rId120" Type="http://schemas.openxmlformats.org/officeDocument/2006/relationships/hyperlink" Target="https://youtu.be/rXyS7E-TGqI" TargetMode="External"/><Relationship Id="rId162" Type="http://schemas.openxmlformats.org/officeDocument/2006/relationships/hyperlink" Target="https://youtu.be/GNcbk0cCh3o" TargetMode="External"/><Relationship Id="rId218" Type="http://schemas.openxmlformats.org/officeDocument/2006/relationships/hyperlink" Target="https://youtu.be/0NtvU5lkw50"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youtu.be/t_LtNkWQZHw" TargetMode="External"/><Relationship Id="rId21" Type="http://schemas.openxmlformats.org/officeDocument/2006/relationships/hyperlink" Target="https://youtu.be/7T-YW9CG0ms" TargetMode="External"/><Relationship Id="rId63" Type="http://schemas.openxmlformats.org/officeDocument/2006/relationships/hyperlink" Target="https://youtu.be/7Gl5805voz8" TargetMode="External"/><Relationship Id="rId159" Type="http://schemas.openxmlformats.org/officeDocument/2006/relationships/hyperlink" Target="https://youtu.be/9IFisiqfMsU" TargetMode="External"/><Relationship Id="rId170" Type="http://schemas.openxmlformats.org/officeDocument/2006/relationships/hyperlink" Target="https://youtu.be/Db2UI6fC_EQ" TargetMode="External"/><Relationship Id="rId226" Type="http://schemas.openxmlformats.org/officeDocument/2006/relationships/hyperlink" Target="https://youtu.be/LYV-kgyo2DI?si=rDNRfQAODnBVbLBT" TargetMode="External"/><Relationship Id="rId268" Type="http://schemas.openxmlformats.org/officeDocument/2006/relationships/hyperlink" Target="https://youtu.be/rdD2SgLEGjs?si=OFcHZCyn9HLKW-WW" TargetMode="External"/><Relationship Id="rId32" Type="http://schemas.openxmlformats.org/officeDocument/2006/relationships/hyperlink" Target="https://youtu.be/mt0jqduV2hE" TargetMode="External"/><Relationship Id="rId74" Type="http://schemas.openxmlformats.org/officeDocument/2006/relationships/hyperlink" Target="https://youtu.be/-dWpTjJ3qqg" TargetMode="External"/><Relationship Id="rId128" Type="http://schemas.openxmlformats.org/officeDocument/2006/relationships/hyperlink" Target="https://youtu.be/ncfnO1z94xE" TargetMode="External"/><Relationship Id="rId5" Type="http://schemas.openxmlformats.org/officeDocument/2006/relationships/hyperlink" Target="https://youtu.be/8QMdcY5dHGQ" TargetMode="External"/><Relationship Id="rId181" Type="http://schemas.openxmlformats.org/officeDocument/2006/relationships/hyperlink" Target="https://youtu.be/IWXRwLYSJ8o" TargetMode="External"/><Relationship Id="rId237" Type="http://schemas.openxmlformats.org/officeDocument/2006/relationships/hyperlink" Target="https://youtu.be/gnFypfo-6yg?si=soFxFwgvPeRCJl2P" TargetMode="External"/><Relationship Id="rId279" Type="http://schemas.openxmlformats.org/officeDocument/2006/relationships/hyperlink" Target="https://youtu.be/rbaEvavbEe0?si=GzlzWbJQIy5XYvvO" TargetMode="External"/><Relationship Id="rId43" Type="http://schemas.openxmlformats.org/officeDocument/2006/relationships/hyperlink" Target="https://youtu.be/vqp2o3O9V8Y" TargetMode="External"/><Relationship Id="rId139" Type="http://schemas.openxmlformats.org/officeDocument/2006/relationships/hyperlink" Target="https://youtu.be/5jqvVZYNgDU" TargetMode="External"/><Relationship Id="rId85" Type="http://schemas.openxmlformats.org/officeDocument/2006/relationships/hyperlink" Target="https://youtu.be/f4lj3U3BhbA" TargetMode="External"/><Relationship Id="rId150" Type="http://schemas.openxmlformats.org/officeDocument/2006/relationships/hyperlink" Target="https://youtu.be/KoMR7uiEa90" TargetMode="External"/><Relationship Id="rId171" Type="http://schemas.openxmlformats.org/officeDocument/2006/relationships/hyperlink" Target="https://youtu.be/Uv1gXdZOqKE" TargetMode="External"/><Relationship Id="rId192" Type="http://schemas.openxmlformats.org/officeDocument/2006/relationships/hyperlink" Target="https://youtu.be/t-hZ9fXhrM8" TargetMode="External"/><Relationship Id="rId206" Type="http://schemas.openxmlformats.org/officeDocument/2006/relationships/hyperlink" Target="https://youtu.be/cbMh69AcmIE?si=XEnInaPbM6-4PpZM" TargetMode="External"/><Relationship Id="rId227" Type="http://schemas.openxmlformats.org/officeDocument/2006/relationships/hyperlink" Target="https://youtu.be/hLbI6WAXqIw?si=FUOhp0JCmzYfdkg6" TargetMode="External"/><Relationship Id="rId248" Type="http://schemas.openxmlformats.org/officeDocument/2006/relationships/hyperlink" Target="https://youtu.be/2ri9toO9AYw?si=6vlU9Q5eSIp-xC4Y" TargetMode="External"/><Relationship Id="rId269" Type="http://schemas.openxmlformats.org/officeDocument/2006/relationships/hyperlink" Target="https://youtu.be/y8biFSj21T8?si=fJeeQLoOkMQy_CoT" TargetMode="External"/><Relationship Id="rId12" Type="http://schemas.openxmlformats.org/officeDocument/2006/relationships/hyperlink" Target="https://youtu.be/Dm1FfZrqfjE" TargetMode="External"/><Relationship Id="rId33" Type="http://schemas.openxmlformats.org/officeDocument/2006/relationships/hyperlink" Target="https://youtu.be/LwskwuvkNgM" TargetMode="External"/><Relationship Id="rId108" Type="http://schemas.openxmlformats.org/officeDocument/2006/relationships/hyperlink" Target="https://youtu.be/1VAx1NVTaQ8" TargetMode="External"/><Relationship Id="rId129" Type="http://schemas.openxmlformats.org/officeDocument/2006/relationships/hyperlink" Target="https://youtu.be/8QQUswEwFaE" TargetMode="External"/><Relationship Id="rId280" Type="http://schemas.openxmlformats.org/officeDocument/2006/relationships/hyperlink" Target="https://youtu.be/SplUfUTI3Co?si=ZCIz4Y3DHSq3iaHs" TargetMode="External"/><Relationship Id="rId54" Type="http://schemas.openxmlformats.org/officeDocument/2006/relationships/hyperlink" Target="https://youtu.be/4FNBYjkF8Cg" TargetMode="External"/><Relationship Id="rId75" Type="http://schemas.openxmlformats.org/officeDocument/2006/relationships/hyperlink" Target="https://youtu.be/_PWQ0VnkcvE" TargetMode="External"/><Relationship Id="rId96" Type="http://schemas.openxmlformats.org/officeDocument/2006/relationships/hyperlink" Target="https://youtu.be/qyZQDiz-Ds0" TargetMode="External"/><Relationship Id="rId140" Type="http://schemas.openxmlformats.org/officeDocument/2006/relationships/hyperlink" Target="https://youtu.be/ag3_yCbvHZ4" TargetMode="External"/><Relationship Id="rId161" Type="http://schemas.openxmlformats.org/officeDocument/2006/relationships/hyperlink" Target="https://youtu.be/VklWFTVUcLw" TargetMode="External"/><Relationship Id="rId182" Type="http://schemas.openxmlformats.org/officeDocument/2006/relationships/hyperlink" Target="https://youtu.be/7KmZ60ftEj0" TargetMode="External"/><Relationship Id="rId217" Type="http://schemas.openxmlformats.org/officeDocument/2006/relationships/hyperlink" Target="https://youtu.be/AOJBKqCwIfw?si=BuOZFvMUA0YLZYGZ" TargetMode="External"/><Relationship Id="rId6" Type="http://schemas.openxmlformats.org/officeDocument/2006/relationships/hyperlink" Target="https://youtu.be/YqvGiPJj0GM" TargetMode="External"/><Relationship Id="rId238" Type="http://schemas.openxmlformats.org/officeDocument/2006/relationships/hyperlink" Target="https://youtu.be/jriJXC7PCjo?si=UPnw2R_c5hhv20f4" TargetMode="External"/><Relationship Id="rId259" Type="http://schemas.openxmlformats.org/officeDocument/2006/relationships/hyperlink" Target="https://youtu.be/6CMZDGLTGsM?si=QakckR5KTmr-diu6" TargetMode="External"/><Relationship Id="rId23" Type="http://schemas.openxmlformats.org/officeDocument/2006/relationships/hyperlink" Target="https://youtu.be/KlP8V82m3Yg" TargetMode="External"/><Relationship Id="rId119" Type="http://schemas.openxmlformats.org/officeDocument/2006/relationships/hyperlink" Target="https://youtu.be/kkv1ZR12FI8" TargetMode="External"/><Relationship Id="rId270" Type="http://schemas.openxmlformats.org/officeDocument/2006/relationships/hyperlink" Target="https://youtu.be/gP8J8XEYHzk?si=VL3MiPCRVYtJISVh" TargetMode="External"/><Relationship Id="rId44" Type="http://schemas.openxmlformats.org/officeDocument/2006/relationships/hyperlink" Target="https://youtu.be/-h4PCkbmV40" TargetMode="External"/><Relationship Id="rId65" Type="http://schemas.openxmlformats.org/officeDocument/2006/relationships/hyperlink" Target="https://youtu.be/Zn2m-xtbqj8" TargetMode="External"/><Relationship Id="rId86" Type="http://schemas.openxmlformats.org/officeDocument/2006/relationships/hyperlink" Target="https://youtu.be/vFVgbVTYQLY" TargetMode="External"/><Relationship Id="rId130" Type="http://schemas.openxmlformats.org/officeDocument/2006/relationships/hyperlink" Target="https://youtu.be/LMrhwU2Zc3c" TargetMode="External"/><Relationship Id="rId151" Type="http://schemas.openxmlformats.org/officeDocument/2006/relationships/hyperlink" Target="https://youtu.be/Q6vicMuOWe8" TargetMode="External"/><Relationship Id="rId172" Type="http://schemas.openxmlformats.org/officeDocument/2006/relationships/hyperlink" Target="https://youtu.be/ZiaK09kGixs" TargetMode="External"/><Relationship Id="rId193" Type="http://schemas.openxmlformats.org/officeDocument/2006/relationships/hyperlink" Target="https://youtu.be/yyJqQxjm8m4" TargetMode="External"/><Relationship Id="rId207" Type="http://schemas.openxmlformats.org/officeDocument/2006/relationships/hyperlink" Target="https://youtu.be/fi5zfTaXCI8?si=kgZgg7mYg61Yx7xT" TargetMode="External"/><Relationship Id="rId228" Type="http://schemas.openxmlformats.org/officeDocument/2006/relationships/hyperlink" Target="https://youtu.be/AiB7nIIzM94?si=ZKZGmNvdGfU2jO9y" TargetMode="External"/><Relationship Id="rId249" Type="http://schemas.openxmlformats.org/officeDocument/2006/relationships/hyperlink" Target="https://youtu.be/_6rXHbYrPSA?si=A-UB8PpaPTFcOHR7" TargetMode="External"/><Relationship Id="rId13" Type="http://schemas.openxmlformats.org/officeDocument/2006/relationships/hyperlink" Target="https://youtu.be/L9xjd9ACz8A" TargetMode="External"/><Relationship Id="rId109" Type="http://schemas.openxmlformats.org/officeDocument/2006/relationships/hyperlink" Target="https://youtu.be/gK_AlU3LG0k" TargetMode="External"/><Relationship Id="rId260" Type="http://schemas.openxmlformats.org/officeDocument/2006/relationships/hyperlink" Target="https://youtu.be/Hwt2q-pYUxY?si=zZxqB17BxOZMs-Il" TargetMode="External"/><Relationship Id="rId281" Type="http://schemas.openxmlformats.org/officeDocument/2006/relationships/hyperlink" Target="https://youtu.be/FP2K9cmhUWg?si=YZY1rSbxBFTms4Qs" TargetMode="External"/><Relationship Id="rId34" Type="http://schemas.openxmlformats.org/officeDocument/2006/relationships/hyperlink" Target="https://youtu.be/h6iKJxK4B_o" TargetMode="External"/><Relationship Id="rId55" Type="http://schemas.openxmlformats.org/officeDocument/2006/relationships/hyperlink" Target="https://youtu.be/iSP_lHQBf7c" TargetMode="External"/><Relationship Id="rId76" Type="http://schemas.openxmlformats.org/officeDocument/2006/relationships/hyperlink" Target="https://youtu.be/ye6YTX8P8qs" TargetMode="External"/><Relationship Id="rId97" Type="http://schemas.openxmlformats.org/officeDocument/2006/relationships/hyperlink" Target="https://youtu.be/1ITJGUnJjCI" TargetMode="External"/><Relationship Id="rId120" Type="http://schemas.openxmlformats.org/officeDocument/2006/relationships/hyperlink" Target="https://youtu.be/ljbiRUT8GAw" TargetMode="External"/><Relationship Id="rId141" Type="http://schemas.openxmlformats.org/officeDocument/2006/relationships/hyperlink" Target="https://youtu.be/34o_fVBSxT0" TargetMode="External"/><Relationship Id="rId7" Type="http://schemas.openxmlformats.org/officeDocument/2006/relationships/hyperlink" Target="https://youtu.be/b8jONjwc1Gs" TargetMode="External"/><Relationship Id="rId162" Type="http://schemas.openxmlformats.org/officeDocument/2006/relationships/hyperlink" Target="https://youtu.be/Zt_1ADI0H5A" TargetMode="External"/><Relationship Id="rId183" Type="http://schemas.openxmlformats.org/officeDocument/2006/relationships/hyperlink" Target="https://youtu.be/QyFRONOBo0Q" TargetMode="External"/><Relationship Id="rId218" Type="http://schemas.openxmlformats.org/officeDocument/2006/relationships/hyperlink" Target="https://youtu.be/WAg7y0vl8bY?si=lDGEq0VTlVNiIDKR" TargetMode="External"/><Relationship Id="rId239" Type="http://schemas.openxmlformats.org/officeDocument/2006/relationships/hyperlink" Target="https://youtu.be/HzalPlo_5do?si=FLmn41a4KBxLUOzW" TargetMode="External"/><Relationship Id="rId250" Type="http://schemas.openxmlformats.org/officeDocument/2006/relationships/hyperlink" Target="https://youtu.be/uZQuZvxAKIY?si=0kg0Ru4Iub0cjgaY" TargetMode="External"/><Relationship Id="rId271" Type="http://schemas.openxmlformats.org/officeDocument/2006/relationships/hyperlink" Target="https://youtu.be/fcga6FSgmek?si=25WuJGw8EeKdHOUn" TargetMode="External"/><Relationship Id="rId24" Type="http://schemas.openxmlformats.org/officeDocument/2006/relationships/hyperlink" Target="https://youtu.be/SiqMxVI0sig" TargetMode="External"/><Relationship Id="rId45" Type="http://schemas.openxmlformats.org/officeDocument/2006/relationships/hyperlink" Target="https://youtu.be/NQapyf-3d2Y" TargetMode="External"/><Relationship Id="rId66" Type="http://schemas.openxmlformats.org/officeDocument/2006/relationships/hyperlink" Target="https://youtu.be/aVEGRO14LQI" TargetMode="External"/><Relationship Id="rId87" Type="http://schemas.openxmlformats.org/officeDocument/2006/relationships/hyperlink" Target="https://youtu.be/G6kYjZLUmyc" TargetMode="External"/><Relationship Id="rId110" Type="http://schemas.openxmlformats.org/officeDocument/2006/relationships/hyperlink" Target="https://youtu.be/V_lBXTJSlVs" TargetMode="External"/><Relationship Id="rId131" Type="http://schemas.openxmlformats.org/officeDocument/2006/relationships/hyperlink" Target="https://youtu.be/lta4SBuuhBc" TargetMode="External"/><Relationship Id="rId152" Type="http://schemas.openxmlformats.org/officeDocument/2006/relationships/hyperlink" Target="https://youtu.be/SlvnYCwVexU" TargetMode="External"/><Relationship Id="rId173" Type="http://schemas.openxmlformats.org/officeDocument/2006/relationships/hyperlink" Target="https://youtu.be/7v32_efIeMs" TargetMode="External"/><Relationship Id="rId194" Type="http://schemas.openxmlformats.org/officeDocument/2006/relationships/hyperlink" Target="https://youtu.be/DQZXdChtob8" TargetMode="External"/><Relationship Id="rId208" Type="http://schemas.openxmlformats.org/officeDocument/2006/relationships/hyperlink" Target="https://youtu.be/NFHuHmZlCfI?si=3qFNWh2FCAzKJ2tx" TargetMode="External"/><Relationship Id="rId229" Type="http://schemas.openxmlformats.org/officeDocument/2006/relationships/hyperlink" Target="https://youtu.be/ZSB9CcNmZ8I?si=YJNLKcKhL-VKdTiu" TargetMode="External"/><Relationship Id="rId240" Type="http://schemas.openxmlformats.org/officeDocument/2006/relationships/hyperlink" Target="https://youtu.be/LtoUmKGtpB4?si=LO74BTH34N8RXORn" TargetMode="External"/><Relationship Id="rId261" Type="http://schemas.openxmlformats.org/officeDocument/2006/relationships/hyperlink" Target="https://youtu.be/SSl0EoK0rIk?si=LNfoY2gQ72wyfLtJ" TargetMode="External"/><Relationship Id="rId14" Type="http://schemas.openxmlformats.org/officeDocument/2006/relationships/hyperlink" Target="https://youtu.be/p4aT_juIOFE" TargetMode="External"/><Relationship Id="rId35" Type="http://schemas.openxmlformats.org/officeDocument/2006/relationships/hyperlink" Target="https://youtu.be/yfcUYyQxWCE" TargetMode="External"/><Relationship Id="rId56" Type="http://schemas.openxmlformats.org/officeDocument/2006/relationships/hyperlink" Target="https://youtu.be/NmP97on7WpE" TargetMode="External"/><Relationship Id="rId77" Type="http://schemas.openxmlformats.org/officeDocument/2006/relationships/hyperlink" Target="https://youtu.be/g2gdZQClygo" TargetMode="External"/><Relationship Id="rId100" Type="http://schemas.openxmlformats.org/officeDocument/2006/relationships/hyperlink" Target="https://youtu.be/F9BswvbbA24" TargetMode="External"/><Relationship Id="rId282" Type="http://schemas.openxmlformats.org/officeDocument/2006/relationships/hyperlink" Target="https://youtu.be/054OSAicxZw?si=3vI2b-ZxpJkZK6Nj" TargetMode="External"/><Relationship Id="rId8" Type="http://schemas.openxmlformats.org/officeDocument/2006/relationships/hyperlink" Target="https://youtu.be/n4afOeg0I4U" TargetMode="External"/><Relationship Id="rId98" Type="http://schemas.openxmlformats.org/officeDocument/2006/relationships/hyperlink" Target="https://youtu.be/2pNgR_Nb7nE" TargetMode="External"/><Relationship Id="rId121" Type="http://schemas.openxmlformats.org/officeDocument/2006/relationships/hyperlink" Target="https://youtu.be/CePH4Q1ANbM" TargetMode="External"/><Relationship Id="rId142" Type="http://schemas.openxmlformats.org/officeDocument/2006/relationships/hyperlink" Target="https://youtu.be/TiqGkIj_7jc" TargetMode="External"/><Relationship Id="rId163" Type="http://schemas.openxmlformats.org/officeDocument/2006/relationships/hyperlink" Target="https://youtu.be/tExyBjCxHXo" TargetMode="External"/><Relationship Id="rId184" Type="http://schemas.openxmlformats.org/officeDocument/2006/relationships/hyperlink" Target="https://youtu.be/cRwzyjo8YY8" TargetMode="External"/><Relationship Id="rId219" Type="http://schemas.openxmlformats.org/officeDocument/2006/relationships/hyperlink" Target="https://youtu.be/zUPMMqvte6A?si=RfVnFbyxiODEoOK8" TargetMode="External"/><Relationship Id="rId230" Type="http://schemas.openxmlformats.org/officeDocument/2006/relationships/hyperlink" Target="https://youtu.be/5c_rbKtzvGM?si=h-uaQAhYnqTeWOyu" TargetMode="External"/><Relationship Id="rId251" Type="http://schemas.openxmlformats.org/officeDocument/2006/relationships/hyperlink" Target="https://youtu.be/A_tROhVhkC8?si=n05RBRpUtXOly9jO" TargetMode="External"/><Relationship Id="rId25" Type="http://schemas.openxmlformats.org/officeDocument/2006/relationships/hyperlink" Target="https://youtu.be/cIPiudv5wCE" TargetMode="External"/><Relationship Id="rId46" Type="http://schemas.openxmlformats.org/officeDocument/2006/relationships/hyperlink" Target="https://youtu.be/jocZ5Odgk44" TargetMode="External"/><Relationship Id="rId67" Type="http://schemas.openxmlformats.org/officeDocument/2006/relationships/hyperlink" Target="https://youtu.be/aA7X5oYAMDU" TargetMode="External"/><Relationship Id="rId272" Type="http://schemas.openxmlformats.org/officeDocument/2006/relationships/hyperlink" Target="https://youtu.be/MO6U2EVn6cw?si=VEv0l6F_p35aQ_fd" TargetMode="External"/><Relationship Id="rId88" Type="http://schemas.openxmlformats.org/officeDocument/2006/relationships/hyperlink" Target="https://youtu.be/Zq_7vTzOH0I" TargetMode="External"/><Relationship Id="rId111" Type="http://schemas.openxmlformats.org/officeDocument/2006/relationships/hyperlink" Target="https://youtu.be/_vyg9eZ5aco" TargetMode="External"/><Relationship Id="rId132" Type="http://schemas.openxmlformats.org/officeDocument/2006/relationships/hyperlink" Target="https://youtu.be/ZyJmmlwfScI" TargetMode="External"/><Relationship Id="rId153" Type="http://schemas.openxmlformats.org/officeDocument/2006/relationships/hyperlink" Target="https://youtu.be/5Q3OPeaXPHQ" TargetMode="External"/><Relationship Id="rId174" Type="http://schemas.openxmlformats.org/officeDocument/2006/relationships/hyperlink" Target="https://youtu.be/jMM7U09fbZE" TargetMode="External"/><Relationship Id="rId195" Type="http://schemas.openxmlformats.org/officeDocument/2006/relationships/hyperlink" Target="https://youtu.be/pP7jABiOcIw" TargetMode="External"/><Relationship Id="rId209" Type="http://schemas.openxmlformats.org/officeDocument/2006/relationships/hyperlink" Target="https://youtu.be/SeEmVemqy64?si=GdaDHjhwXxS3KL6S" TargetMode="External"/><Relationship Id="rId220" Type="http://schemas.openxmlformats.org/officeDocument/2006/relationships/hyperlink" Target="https://youtu.be/VOlmqa312fM?si=PXEcRrblzGwIjlqz" TargetMode="External"/><Relationship Id="rId241" Type="http://schemas.openxmlformats.org/officeDocument/2006/relationships/hyperlink" Target="https://youtu.be/HSA6mXRs4jo?si=UsqTC9hnCxXcyDeO" TargetMode="External"/><Relationship Id="rId15" Type="http://schemas.openxmlformats.org/officeDocument/2006/relationships/hyperlink" Target="https://youtu.be/sKBkR7LuuDg" TargetMode="External"/><Relationship Id="rId36" Type="http://schemas.openxmlformats.org/officeDocument/2006/relationships/hyperlink" Target="https://youtu.be/jJ0tsPhLcdQ" TargetMode="External"/><Relationship Id="rId57" Type="http://schemas.openxmlformats.org/officeDocument/2006/relationships/hyperlink" Target="https://youtu.be/n_B3l51XDVc" TargetMode="External"/><Relationship Id="rId262" Type="http://schemas.openxmlformats.org/officeDocument/2006/relationships/hyperlink" Target="https://youtu.be/1-1EnOaIUZw?si=vW4f1fwJlvt_oisu" TargetMode="External"/><Relationship Id="rId283" Type="http://schemas.openxmlformats.org/officeDocument/2006/relationships/hyperlink" Target="https://youtu.be/R-4BZs11vI0?si=-rrVvg6DsCDAzPk_" TargetMode="External"/><Relationship Id="rId78" Type="http://schemas.openxmlformats.org/officeDocument/2006/relationships/hyperlink" Target="https://youtu.be/zC4CdBqY_VU" TargetMode="External"/><Relationship Id="rId99" Type="http://schemas.openxmlformats.org/officeDocument/2006/relationships/hyperlink" Target="https://youtu.be/aVL9Hi3imQM" TargetMode="External"/><Relationship Id="rId101" Type="http://schemas.openxmlformats.org/officeDocument/2006/relationships/hyperlink" Target="https://youtu.be/Xu75vKJ2j8c" TargetMode="External"/><Relationship Id="rId122" Type="http://schemas.openxmlformats.org/officeDocument/2006/relationships/hyperlink" Target="https://youtu.be/K0p2hZO5nEQ" TargetMode="External"/><Relationship Id="rId143" Type="http://schemas.openxmlformats.org/officeDocument/2006/relationships/hyperlink" Target="https://youtu.be/GrCwBcScJ5U" TargetMode="External"/><Relationship Id="rId164" Type="http://schemas.openxmlformats.org/officeDocument/2006/relationships/hyperlink" Target="https://youtu.be/kOkKibG6cEQ" TargetMode="External"/><Relationship Id="rId185" Type="http://schemas.openxmlformats.org/officeDocument/2006/relationships/hyperlink" Target="https://youtu.be/a5bjatt1cwI" TargetMode="External"/><Relationship Id="rId9" Type="http://schemas.openxmlformats.org/officeDocument/2006/relationships/hyperlink" Target="https://youtu.be/0DSKUdVpdjg" TargetMode="External"/><Relationship Id="rId210" Type="http://schemas.openxmlformats.org/officeDocument/2006/relationships/hyperlink" Target="https://youtu.be/JTCKQBOFrKE?si=3RCm1utEbl_sxSr-" TargetMode="External"/><Relationship Id="rId26" Type="http://schemas.openxmlformats.org/officeDocument/2006/relationships/hyperlink" Target="https://youtu.be/YX-aPh9dmb0" TargetMode="External"/><Relationship Id="rId231" Type="http://schemas.openxmlformats.org/officeDocument/2006/relationships/hyperlink" Target="https://youtu.be/Ih0eo5ItFqU?si=W8Vys_Btit1fJ8oW" TargetMode="External"/><Relationship Id="rId252" Type="http://schemas.openxmlformats.org/officeDocument/2006/relationships/hyperlink" Target="https://youtu.be/59PXMjk19MQ?si=ebQpp51m2ZIXDinh" TargetMode="External"/><Relationship Id="rId273" Type="http://schemas.openxmlformats.org/officeDocument/2006/relationships/hyperlink" Target="https://youtu.be/cgJLlM1gAdM?si=hiD0WSdtXmTiT6NQ" TargetMode="External"/><Relationship Id="rId47" Type="http://schemas.openxmlformats.org/officeDocument/2006/relationships/hyperlink" Target="https://youtu.be/v0hYk6Oz28c" TargetMode="External"/><Relationship Id="rId68" Type="http://schemas.openxmlformats.org/officeDocument/2006/relationships/hyperlink" Target="https://youtu.be/JfXld38rLtE" TargetMode="External"/><Relationship Id="rId89" Type="http://schemas.openxmlformats.org/officeDocument/2006/relationships/hyperlink" Target="https://youtu.be/1exStONaDmI" TargetMode="External"/><Relationship Id="rId112" Type="http://schemas.openxmlformats.org/officeDocument/2006/relationships/hyperlink" Target="https://youtu.be/aXwLHChqCHw" TargetMode="External"/><Relationship Id="rId133" Type="http://schemas.openxmlformats.org/officeDocument/2006/relationships/hyperlink" Target="https://youtu.be/2OiKALzfp-Q" TargetMode="External"/><Relationship Id="rId154" Type="http://schemas.openxmlformats.org/officeDocument/2006/relationships/hyperlink" Target="https://youtu.be/un_h7lRAamw" TargetMode="External"/><Relationship Id="rId175" Type="http://schemas.openxmlformats.org/officeDocument/2006/relationships/hyperlink" Target="https://youtu.be/tQIR1Zzm5-s" TargetMode="External"/><Relationship Id="rId196" Type="http://schemas.openxmlformats.org/officeDocument/2006/relationships/hyperlink" Target="https://youtu.be/3qSabK9Sw5k" TargetMode="External"/><Relationship Id="rId200" Type="http://schemas.openxmlformats.org/officeDocument/2006/relationships/hyperlink" Target="https://youtu.be/9LMxK0fZGxI?si=_FWpZCrob93OfvBP" TargetMode="External"/><Relationship Id="rId16" Type="http://schemas.openxmlformats.org/officeDocument/2006/relationships/hyperlink" Target="https://youtu.be/_kdh0pI8HxY" TargetMode="External"/><Relationship Id="rId221" Type="http://schemas.openxmlformats.org/officeDocument/2006/relationships/hyperlink" Target="https://youtu.be/pRu5PNLPh20?si=Qir38oYc6D3zvKZt" TargetMode="External"/><Relationship Id="rId242" Type="http://schemas.openxmlformats.org/officeDocument/2006/relationships/hyperlink" Target="https://youtu.be/hnyialC32G4?si=wprUbvp2N2eo2NYG" TargetMode="External"/><Relationship Id="rId263" Type="http://schemas.openxmlformats.org/officeDocument/2006/relationships/hyperlink" Target="https://youtu.be/wPCqzBiMsu0?si=ckI6l5ACkn5tl8y9" TargetMode="External"/><Relationship Id="rId284" Type="http://schemas.openxmlformats.org/officeDocument/2006/relationships/printerSettings" Target="../printerSettings/printerSettings6.bin"/><Relationship Id="rId37" Type="http://schemas.openxmlformats.org/officeDocument/2006/relationships/hyperlink" Target="https://youtu.be/aZOjYxzMil0" TargetMode="External"/><Relationship Id="rId58" Type="http://schemas.openxmlformats.org/officeDocument/2006/relationships/hyperlink" Target="https://youtu.be/PwoRpojf4VM" TargetMode="External"/><Relationship Id="rId79" Type="http://schemas.openxmlformats.org/officeDocument/2006/relationships/hyperlink" Target="https://youtu.be/Udu76DruF0I" TargetMode="External"/><Relationship Id="rId102" Type="http://schemas.openxmlformats.org/officeDocument/2006/relationships/hyperlink" Target="https://youtu.be/RS_kyehlpAM" TargetMode="External"/><Relationship Id="rId123" Type="http://schemas.openxmlformats.org/officeDocument/2006/relationships/hyperlink" Target="https://youtu.be/KwjlDNUIpF8" TargetMode="External"/><Relationship Id="rId144" Type="http://schemas.openxmlformats.org/officeDocument/2006/relationships/hyperlink" Target="https://youtu.be/91tphedWWXA" TargetMode="External"/><Relationship Id="rId90" Type="http://schemas.openxmlformats.org/officeDocument/2006/relationships/hyperlink" Target="https://youtu.be/OdUKW5ABQ50" TargetMode="External"/><Relationship Id="rId165" Type="http://schemas.openxmlformats.org/officeDocument/2006/relationships/hyperlink" Target="https://youtu.be/nyynEa_IhUk" TargetMode="External"/><Relationship Id="rId186" Type="http://schemas.openxmlformats.org/officeDocument/2006/relationships/hyperlink" Target="https://youtu.be/Ngdqw5LAwjI" TargetMode="External"/><Relationship Id="rId211" Type="http://schemas.openxmlformats.org/officeDocument/2006/relationships/hyperlink" Target="https://youtu.be/3Xrx7jTGN7w?si=FwdNlj5_Q-Tjtxom" TargetMode="External"/><Relationship Id="rId232" Type="http://schemas.openxmlformats.org/officeDocument/2006/relationships/hyperlink" Target="https://youtu.be/rAe4spB7bcE?si=uxOb2pmspgnJzC35" TargetMode="External"/><Relationship Id="rId253" Type="http://schemas.openxmlformats.org/officeDocument/2006/relationships/hyperlink" Target="https://youtu.be/5sEZ8Sj3qlM?si=H7pm7oFtwlQHAyRJ" TargetMode="External"/><Relationship Id="rId274" Type="http://schemas.openxmlformats.org/officeDocument/2006/relationships/hyperlink" Target="https://youtu.be/6aTrtTl2hE0?si=1Us3jeqi0HDV3MSY" TargetMode="External"/><Relationship Id="rId27" Type="http://schemas.openxmlformats.org/officeDocument/2006/relationships/hyperlink" Target="https://youtu.be/1Xif5Jx-p-k" TargetMode="External"/><Relationship Id="rId48" Type="http://schemas.openxmlformats.org/officeDocument/2006/relationships/hyperlink" Target="https://youtu.be/1rWeDpK_Wvs" TargetMode="External"/><Relationship Id="rId69" Type="http://schemas.openxmlformats.org/officeDocument/2006/relationships/hyperlink" Target="https://youtu.be/8aConcsI-dY" TargetMode="External"/><Relationship Id="rId113" Type="http://schemas.openxmlformats.org/officeDocument/2006/relationships/hyperlink" Target="https://youtu.be/5JMQuP9dgMI" TargetMode="External"/><Relationship Id="rId134" Type="http://schemas.openxmlformats.org/officeDocument/2006/relationships/hyperlink" Target="https://youtu.be/Y5QC94BjHwk" TargetMode="External"/><Relationship Id="rId80" Type="http://schemas.openxmlformats.org/officeDocument/2006/relationships/hyperlink" Target="https://youtu.be/ChL-D1LxOLw" TargetMode="External"/><Relationship Id="rId155" Type="http://schemas.openxmlformats.org/officeDocument/2006/relationships/hyperlink" Target="https://youtu.be/lT5HFEAQWX4" TargetMode="External"/><Relationship Id="rId176" Type="http://schemas.openxmlformats.org/officeDocument/2006/relationships/hyperlink" Target="https://youtu.be/2cgsbO6Co4Y" TargetMode="External"/><Relationship Id="rId197" Type="http://schemas.openxmlformats.org/officeDocument/2006/relationships/hyperlink" Target="https://youtu.be/LZlE78NWQOI" TargetMode="External"/><Relationship Id="rId201" Type="http://schemas.openxmlformats.org/officeDocument/2006/relationships/hyperlink" Target="https://youtu.be/C_OEiHaKCDM?si=cDCtXFkDuZi3ilKP" TargetMode="External"/><Relationship Id="rId222" Type="http://schemas.openxmlformats.org/officeDocument/2006/relationships/hyperlink" Target="https://youtu.be/Z6auIwemydE?si=E8ZUpxLPhIURybwR" TargetMode="External"/><Relationship Id="rId243" Type="http://schemas.openxmlformats.org/officeDocument/2006/relationships/hyperlink" Target="https://youtu.be/ziRqACCzbHE?si=7hCT5GtkoBIHU49q" TargetMode="External"/><Relationship Id="rId264" Type="http://schemas.openxmlformats.org/officeDocument/2006/relationships/hyperlink" Target="https://youtu.be/DahD3w2jBHM?si=g1gZpteaBfKrCTEW" TargetMode="External"/><Relationship Id="rId285" Type="http://schemas.openxmlformats.org/officeDocument/2006/relationships/drawing" Target="../drawings/drawing6.xml"/><Relationship Id="rId17" Type="http://schemas.openxmlformats.org/officeDocument/2006/relationships/hyperlink" Target="https://youtu.be/80o78aFl-UE" TargetMode="External"/><Relationship Id="rId38" Type="http://schemas.openxmlformats.org/officeDocument/2006/relationships/hyperlink" Target="https://youtu.be/05whwGhdXNo" TargetMode="External"/><Relationship Id="rId59" Type="http://schemas.openxmlformats.org/officeDocument/2006/relationships/hyperlink" Target="https://youtu.be/Pv1mPTtiQxM" TargetMode="External"/><Relationship Id="rId103" Type="http://schemas.openxmlformats.org/officeDocument/2006/relationships/hyperlink" Target="https://youtu.be/--unz5wilYM" TargetMode="External"/><Relationship Id="rId124" Type="http://schemas.openxmlformats.org/officeDocument/2006/relationships/hyperlink" Target="https://youtu.be/ZDomaDCuTyg" TargetMode="External"/><Relationship Id="rId70" Type="http://schemas.openxmlformats.org/officeDocument/2006/relationships/hyperlink" Target="https://youtu.be/pZeUVLrkiLI" TargetMode="External"/><Relationship Id="rId91" Type="http://schemas.openxmlformats.org/officeDocument/2006/relationships/hyperlink" Target="https://youtu.be/xse4Ys16pr4" TargetMode="External"/><Relationship Id="rId145" Type="http://schemas.openxmlformats.org/officeDocument/2006/relationships/hyperlink" Target="https://youtu.be/kU2AkghObIw" TargetMode="External"/><Relationship Id="rId166" Type="http://schemas.openxmlformats.org/officeDocument/2006/relationships/hyperlink" Target="https://youtu.be/pfSyTIW-PaQ" TargetMode="External"/><Relationship Id="rId187" Type="http://schemas.openxmlformats.org/officeDocument/2006/relationships/hyperlink" Target="https://youtu.be/uvnCk7tYcvY" TargetMode="External"/><Relationship Id="rId1" Type="http://schemas.openxmlformats.org/officeDocument/2006/relationships/hyperlink" Target="https://www.allimueller.de/shop/" TargetMode="External"/><Relationship Id="rId212" Type="http://schemas.openxmlformats.org/officeDocument/2006/relationships/hyperlink" Target="https://youtu.be/gJcuVLurf8k?si=QyCK10ntB07WrKxy" TargetMode="External"/><Relationship Id="rId233" Type="http://schemas.openxmlformats.org/officeDocument/2006/relationships/hyperlink" Target="https://youtu.be/_dC9nHbhYpg?si=1gN1cIy2Ly82LEvh" TargetMode="External"/><Relationship Id="rId254" Type="http://schemas.openxmlformats.org/officeDocument/2006/relationships/hyperlink" Target="https://youtu.be/SDiGxyYMJ6w?si=eiVfCySe5C2ZNxbs" TargetMode="External"/><Relationship Id="rId28" Type="http://schemas.openxmlformats.org/officeDocument/2006/relationships/hyperlink" Target="https://youtu.be/ZeaSnG3aKTw" TargetMode="External"/><Relationship Id="rId49" Type="http://schemas.openxmlformats.org/officeDocument/2006/relationships/hyperlink" Target="https://youtu.be/tgyDJkpjpFI" TargetMode="External"/><Relationship Id="rId114" Type="http://schemas.openxmlformats.org/officeDocument/2006/relationships/hyperlink" Target="https://youtu.be/FRBhXQVFnhE" TargetMode="External"/><Relationship Id="rId275" Type="http://schemas.openxmlformats.org/officeDocument/2006/relationships/hyperlink" Target="https://youtu.be/nsL2E8U4Ms8?si=6xpLMUXp8y_7f2MT" TargetMode="External"/><Relationship Id="rId60" Type="http://schemas.openxmlformats.org/officeDocument/2006/relationships/hyperlink" Target="https://youtu.be/eHd9axXCfyU" TargetMode="External"/><Relationship Id="rId81" Type="http://schemas.openxmlformats.org/officeDocument/2006/relationships/hyperlink" Target="https://youtu.be/Oh4cgYgABDQ" TargetMode="External"/><Relationship Id="rId135" Type="http://schemas.openxmlformats.org/officeDocument/2006/relationships/hyperlink" Target="https://youtu.be/wkgq7ACFAtM" TargetMode="External"/><Relationship Id="rId156" Type="http://schemas.openxmlformats.org/officeDocument/2006/relationships/hyperlink" Target="https://youtu.be/2oQFA6PP64E" TargetMode="External"/><Relationship Id="rId177" Type="http://schemas.openxmlformats.org/officeDocument/2006/relationships/hyperlink" Target="https://youtu.be/CVeGKAF7K4A" TargetMode="External"/><Relationship Id="rId198" Type="http://schemas.openxmlformats.org/officeDocument/2006/relationships/hyperlink" Target="https://youtu.be/e0tx9wHwy9o" TargetMode="External"/><Relationship Id="rId202" Type="http://schemas.openxmlformats.org/officeDocument/2006/relationships/hyperlink" Target="https://youtu.be/F4hwmAP_ZAc?si=wICK9CRoe9UeJ4f3" TargetMode="External"/><Relationship Id="rId223" Type="http://schemas.openxmlformats.org/officeDocument/2006/relationships/hyperlink" Target="https://youtu.be/tnfGYWYtCVw?si=_P39_aZBB4EywzN1" TargetMode="External"/><Relationship Id="rId244" Type="http://schemas.openxmlformats.org/officeDocument/2006/relationships/hyperlink" Target="https://youtu.be/bK3rD7rur0g?si=kcTp7XxP2PMonAbB" TargetMode="External"/><Relationship Id="rId18" Type="http://schemas.openxmlformats.org/officeDocument/2006/relationships/hyperlink" Target="https://youtu.be/wkl6H9asP2Q" TargetMode="External"/><Relationship Id="rId39" Type="http://schemas.openxmlformats.org/officeDocument/2006/relationships/hyperlink" Target="https://youtu.be/NAwTxXcr1kw" TargetMode="External"/><Relationship Id="rId265" Type="http://schemas.openxmlformats.org/officeDocument/2006/relationships/hyperlink" Target="https://youtu.be/Qu_IeJ8Evqs?si=9iOL1kHdg1Cxum0E" TargetMode="External"/><Relationship Id="rId286" Type="http://schemas.openxmlformats.org/officeDocument/2006/relationships/vmlDrawing" Target="../drawings/vmlDrawing6.vml"/><Relationship Id="rId50" Type="http://schemas.openxmlformats.org/officeDocument/2006/relationships/hyperlink" Target="https://youtu.be/syWC2t9KcqA" TargetMode="External"/><Relationship Id="rId104" Type="http://schemas.openxmlformats.org/officeDocument/2006/relationships/hyperlink" Target="https://youtu.be/rL0OdlPrjwY" TargetMode="External"/><Relationship Id="rId125" Type="http://schemas.openxmlformats.org/officeDocument/2006/relationships/hyperlink" Target="https://youtu.be/4WLAkkQHVsI" TargetMode="External"/><Relationship Id="rId146" Type="http://schemas.openxmlformats.org/officeDocument/2006/relationships/hyperlink" Target="https://youtu.be/VVNAeAB51Ho" TargetMode="External"/><Relationship Id="rId167" Type="http://schemas.openxmlformats.org/officeDocument/2006/relationships/hyperlink" Target="https://youtu.be/xcN1BdixTCI" TargetMode="External"/><Relationship Id="rId188" Type="http://schemas.openxmlformats.org/officeDocument/2006/relationships/hyperlink" Target="https://youtu.be/5AnwPpwPhu4" TargetMode="External"/><Relationship Id="rId71" Type="http://schemas.openxmlformats.org/officeDocument/2006/relationships/hyperlink" Target="https://youtu.be/y_ryXzPk9q0" TargetMode="External"/><Relationship Id="rId92" Type="http://schemas.openxmlformats.org/officeDocument/2006/relationships/hyperlink" Target="https://youtu.be/IxE9K9zLIbo" TargetMode="External"/><Relationship Id="rId213" Type="http://schemas.openxmlformats.org/officeDocument/2006/relationships/hyperlink" Target="https://youtu.be/cDAj4QiJGjA?si=Sa0BAtKo0tXbRWGE" TargetMode="External"/><Relationship Id="rId234" Type="http://schemas.openxmlformats.org/officeDocument/2006/relationships/hyperlink" Target="https://youtu.be/4_ipzYnhwOE?si=DNvOjtyqIT6KLy3Q" TargetMode="External"/><Relationship Id="rId2" Type="http://schemas.openxmlformats.org/officeDocument/2006/relationships/hyperlink" Target="https://youtu.be/QUFEcn1cj2I" TargetMode="External"/><Relationship Id="rId29" Type="http://schemas.openxmlformats.org/officeDocument/2006/relationships/hyperlink" Target="https://youtu.be/avt8LD4531M" TargetMode="External"/><Relationship Id="rId255" Type="http://schemas.openxmlformats.org/officeDocument/2006/relationships/hyperlink" Target="https://youtu.be/VF8SEH5jZD0?si=1ntHB0l9a447Bdsk" TargetMode="External"/><Relationship Id="rId276" Type="http://schemas.openxmlformats.org/officeDocument/2006/relationships/hyperlink" Target="https://youtu.be/BikU9g0lryM?si=vP2NhzFPxNhSpb3a" TargetMode="External"/><Relationship Id="rId40" Type="http://schemas.openxmlformats.org/officeDocument/2006/relationships/hyperlink" Target="https://youtu.be/djcJPYtKWIE" TargetMode="External"/><Relationship Id="rId115" Type="http://schemas.openxmlformats.org/officeDocument/2006/relationships/hyperlink" Target="https://youtu.be/bkNx7I1_eX4" TargetMode="External"/><Relationship Id="rId136" Type="http://schemas.openxmlformats.org/officeDocument/2006/relationships/hyperlink" Target="https://youtu.be/zprRnZM-tlo" TargetMode="External"/><Relationship Id="rId157" Type="http://schemas.openxmlformats.org/officeDocument/2006/relationships/hyperlink" Target="https://youtu.be/ZfDAk40QVB0" TargetMode="External"/><Relationship Id="rId178" Type="http://schemas.openxmlformats.org/officeDocument/2006/relationships/hyperlink" Target="https://youtu.be/6nWguxbxTxI" TargetMode="External"/><Relationship Id="rId61" Type="http://schemas.openxmlformats.org/officeDocument/2006/relationships/hyperlink" Target="https://youtu.be/DyPwLy5lp9Y" TargetMode="External"/><Relationship Id="rId82" Type="http://schemas.openxmlformats.org/officeDocument/2006/relationships/hyperlink" Target="https://youtu.be/36ZXLm2o-Ro" TargetMode="External"/><Relationship Id="rId199" Type="http://schemas.openxmlformats.org/officeDocument/2006/relationships/hyperlink" Target="https://youtu.be/3W3_wWdukC4?si=W2ey24LOglOyR0HY" TargetMode="External"/><Relationship Id="rId203" Type="http://schemas.openxmlformats.org/officeDocument/2006/relationships/hyperlink" Target="https://youtu.be/BD0JujiJmGU?si=rws1ehgkFPJ4Gt7H" TargetMode="External"/><Relationship Id="rId19" Type="http://schemas.openxmlformats.org/officeDocument/2006/relationships/hyperlink" Target="https://youtu.be/Yo3y6dTWSLw" TargetMode="External"/><Relationship Id="rId224" Type="http://schemas.openxmlformats.org/officeDocument/2006/relationships/hyperlink" Target="https://youtu.be/9hYUF6w8pzU?si=WGybusdvaxGtNC2t" TargetMode="External"/><Relationship Id="rId245" Type="http://schemas.openxmlformats.org/officeDocument/2006/relationships/hyperlink" Target="https://youtu.be/hblhXxLt64o?si=mPsXY4nEefjroIfA" TargetMode="External"/><Relationship Id="rId266" Type="http://schemas.openxmlformats.org/officeDocument/2006/relationships/hyperlink" Target="https://youtu.be/SEB1RagfdR0?si=bUUt9-x9TOu8Xm1y" TargetMode="External"/><Relationship Id="rId287" Type="http://schemas.openxmlformats.org/officeDocument/2006/relationships/comments" Target="../comments6.xml"/><Relationship Id="rId30" Type="http://schemas.openxmlformats.org/officeDocument/2006/relationships/hyperlink" Target="https://youtu.be/lLBZiM3Z00Q" TargetMode="External"/><Relationship Id="rId105" Type="http://schemas.openxmlformats.org/officeDocument/2006/relationships/hyperlink" Target="https://youtu.be/iN9WCwEqUs0" TargetMode="External"/><Relationship Id="rId126" Type="http://schemas.openxmlformats.org/officeDocument/2006/relationships/hyperlink" Target="https://youtu.be/xDIXKSBRr5g" TargetMode="External"/><Relationship Id="rId147" Type="http://schemas.openxmlformats.org/officeDocument/2006/relationships/hyperlink" Target="https://youtu.be/Bzqb-gfe5mE" TargetMode="External"/><Relationship Id="rId168" Type="http://schemas.openxmlformats.org/officeDocument/2006/relationships/hyperlink" Target="https://youtu.be/wvgSPCcPjzg" TargetMode="External"/><Relationship Id="rId51" Type="http://schemas.openxmlformats.org/officeDocument/2006/relationships/hyperlink" Target="https://youtu.be/eyAy4CE3JMM" TargetMode="External"/><Relationship Id="rId72" Type="http://schemas.openxmlformats.org/officeDocument/2006/relationships/hyperlink" Target="https://youtu.be/xt8xKGWg2zg" TargetMode="External"/><Relationship Id="rId93" Type="http://schemas.openxmlformats.org/officeDocument/2006/relationships/hyperlink" Target="https://youtu.be/xJCcbc4tTxo" TargetMode="External"/><Relationship Id="rId189" Type="http://schemas.openxmlformats.org/officeDocument/2006/relationships/hyperlink" Target="https://youtu.be/Dl6dIfz8p_c" TargetMode="External"/><Relationship Id="rId3" Type="http://schemas.openxmlformats.org/officeDocument/2006/relationships/hyperlink" Target="https://youtu.be/7ciYNqFSGw0" TargetMode="External"/><Relationship Id="rId214" Type="http://schemas.openxmlformats.org/officeDocument/2006/relationships/hyperlink" Target="https://youtu.be/85-7ivZ2Pd4?si=txOTsgBC9-r6d3iZ" TargetMode="External"/><Relationship Id="rId235" Type="http://schemas.openxmlformats.org/officeDocument/2006/relationships/hyperlink" Target="https://youtu.be/jJXf5oMamJs?si=xQtsyUnfAvd9Cdmt" TargetMode="External"/><Relationship Id="rId256" Type="http://schemas.openxmlformats.org/officeDocument/2006/relationships/hyperlink" Target="https://youtu.be/ggaI1WvhpIM?si=1q11Zry48IeUP3az" TargetMode="External"/><Relationship Id="rId277" Type="http://schemas.openxmlformats.org/officeDocument/2006/relationships/hyperlink" Target="https://youtu.be/y9oQVp0NK1g?si=g1p8aZUsVAwsAo59" TargetMode="External"/><Relationship Id="rId116" Type="http://schemas.openxmlformats.org/officeDocument/2006/relationships/hyperlink" Target="https://youtu.be/_TUDIi9VVz8" TargetMode="External"/><Relationship Id="rId137" Type="http://schemas.openxmlformats.org/officeDocument/2006/relationships/hyperlink" Target="https://youtu.be/HvaKf8xxs10" TargetMode="External"/><Relationship Id="rId158" Type="http://schemas.openxmlformats.org/officeDocument/2006/relationships/hyperlink" Target="https://youtu.be/62B2_e9t2Ms" TargetMode="External"/><Relationship Id="rId20" Type="http://schemas.openxmlformats.org/officeDocument/2006/relationships/hyperlink" Target="https://youtu.be/17HyBtqXnm8" TargetMode="External"/><Relationship Id="rId41" Type="http://schemas.openxmlformats.org/officeDocument/2006/relationships/hyperlink" Target="https://youtu.be/Dr1gNMCCd6k" TargetMode="External"/><Relationship Id="rId62" Type="http://schemas.openxmlformats.org/officeDocument/2006/relationships/hyperlink" Target="https://youtu.be/PLoeINOngxo" TargetMode="External"/><Relationship Id="rId83" Type="http://schemas.openxmlformats.org/officeDocument/2006/relationships/hyperlink" Target="https://youtu.be/4h64cu7oWoI" TargetMode="External"/><Relationship Id="rId179" Type="http://schemas.openxmlformats.org/officeDocument/2006/relationships/hyperlink" Target="https://youtu.be/CPD5mSOg69I" TargetMode="External"/><Relationship Id="rId190" Type="http://schemas.openxmlformats.org/officeDocument/2006/relationships/hyperlink" Target="https://youtu.be/QsBzIR3-gt8" TargetMode="External"/><Relationship Id="rId204" Type="http://schemas.openxmlformats.org/officeDocument/2006/relationships/hyperlink" Target="https://youtu.be/fDQWgUU3LA0?si=CT3Va1ebk1YGmGMW" TargetMode="External"/><Relationship Id="rId225" Type="http://schemas.openxmlformats.org/officeDocument/2006/relationships/hyperlink" Target="https://youtu.be/f6VGI0-kXrg?si=NjA7QZt91EcAF5SF" TargetMode="External"/><Relationship Id="rId246" Type="http://schemas.openxmlformats.org/officeDocument/2006/relationships/hyperlink" Target="https://youtu.be/_l802glTlGI?si=9Bpkv_W4X-Avn778" TargetMode="External"/><Relationship Id="rId267" Type="http://schemas.openxmlformats.org/officeDocument/2006/relationships/hyperlink" Target="https://youtu.be/6yvhuxHkzdw?si=zCxIUnBJY71zrMak" TargetMode="External"/><Relationship Id="rId106" Type="http://schemas.openxmlformats.org/officeDocument/2006/relationships/hyperlink" Target="https://youtu.be/1Xww8pu9Bpw" TargetMode="External"/><Relationship Id="rId127" Type="http://schemas.openxmlformats.org/officeDocument/2006/relationships/hyperlink" Target="https://youtu.be/CW1QQwRH7bA" TargetMode="External"/><Relationship Id="rId10" Type="http://schemas.openxmlformats.org/officeDocument/2006/relationships/hyperlink" Target="https://youtu.be/CBvpQMUqnLA" TargetMode="External"/><Relationship Id="rId31" Type="http://schemas.openxmlformats.org/officeDocument/2006/relationships/hyperlink" Target="https://youtu.be/MQRsIrbJf8g" TargetMode="External"/><Relationship Id="rId52" Type="http://schemas.openxmlformats.org/officeDocument/2006/relationships/hyperlink" Target="https://youtu.be/RVzyaSHehVM" TargetMode="External"/><Relationship Id="rId73" Type="http://schemas.openxmlformats.org/officeDocument/2006/relationships/hyperlink" Target="https://youtu.be/yohz4822A0M" TargetMode="External"/><Relationship Id="rId94" Type="http://schemas.openxmlformats.org/officeDocument/2006/relationships/hyperlink" Target="https://youtu.be/dXDC3yOREu8" TargetMode="External"/><Relationship Id="rId148" Type="http://schemas.openxmlformats.org/officeDocument/2006/relationships/hyperlink" Target="https://youtu.be/WMdLcwczC7M" TargetMode="External"/><Relationship Id="rId169" Type="http://schemas.openxmlformats.org/officeDocument/2006/relationships/hyperlink" Target="https://youtu.be/856aUcntzBM" TargetMode="External"/><Relationship Id="rId4" Type="http://schemas.openxmlformats.org/officeDocument/2006/relationships/hyperlink" Target="https://youtu.be/EjNclpSPsXI" TargetMode="External"/><Relationship Id="rId180" Type="http://schemas.openxmlformats.org/officeDocument/2006/relationships/hyperlink" Target="https://youtu.be/1ypdB2225ww" TargetMode="External"/><Relationship Id="rId215" Type="http://schemas.openxmlformats.org/officeDocument/2006/relationships/hyperlink" Target="https://youtu.be/NCbS85RJYSY?si=ouYeOCDKItLWSYQ1" TargetMode="External"/><Relationship Id="rId236" Type="http://schemas.openxmlformats.org/officeDocument/2006/relationships/hyperlink" Target="https://youtu.be/j70IlAXndGM?si=12vp6YGL7N0-e2y_" TargetMode="External"/><Relationship Id="rId257" Type="http://schemas.openxmlformats.org/officeDocument/2006/relationships/hyperlink" Target="https://youtu.be/AyRilgfYtwc?si=6pXCIsaKA9ylYOzh" TargetMode="External"/><Relationship Id="rId278" Type="http://schemas.openxmlformats.org/officeDocument/2006/relationships/hyperlink" Target="https://youtu.be/tB3_8W1Ov3Y?si=-JucVB8BSukGJ0KH" TargetMode="External"/><Relationship Id="rId42" Type="http://schemas.openxmlformats.org/officeDocument/2006/relationships/hyperlink" Target="https://youtu.be/IzclQ8CXugs" TargetMode="External"/><Relationship Id="rId84" Type="http://schemas.openxmlformats.org/officeDocument/2006/relationships/hyperlink" Target="https://youtu.be/7N0NnFiuNzQ" TargetMode="External"/><Relationship Id="rId138" Type="http://schemas.openxmlformats.org/officeDocument/2006/relationships/hyperlink" Target="https://youtu.be/R_eZFnItZYE" TargetMode="External"/><Relationship Id="rId191" Type="http://schemas.openxmlformats.org/officeDocument/2006/relationships/hyperlink" Target="https://youtu.be/t3cHtJ9mtNI" TargetMode="External"/><Relationship Id="rId205" Type="http://schemas.openxmlformats.org/officeDocument/2006/relationships/hyperlink" Target="https://youtu.be/311nI9RfEIc?si=bob1q__jCKk1ZcyX" TargetMode="External"/><Relationship Id="rId247" Type="http://schemas.openxmlformats.org/officeDocument/2006/relationships/hyperlink" Target="https://youtu.be/Vp-6S7y8dKY?si=HGalP0KvfxYanwlY" TargetMode="External"/><Relationship Id="rId107" Type="http://schemas.openxmlformats.org/officeDocument/2006/relationships/hyperlink" Target="https://youtu.be/iSZIGH1rrzY" TargetMode="External"/><Relationship Id="rId11" Type="http://schemas.openxmlformats.org/officeDocument/2006/relationships/hyperlink" Target="https://youtu.be/8CSpTYHlP4c" TargetMode="External"/><Relationship Id="rId53" Type="http://schemas.openxmlformats.org/officeDocument/2006/relationships/hyperlink" Target="https://youtu.be/MDEel2puMdM" TargetMode="External"/><Relationship Id="rId149" Type="http://schemas.openxmlformats.org/officeDocument/2006/relationships/hyperlink" Target="https://youtu.be/2A6dfmg8yXY" TargetMode="External"/><Relationship Id="rId95" Type="http://schemas.openxmlformats.org/officeDocument/2006/relationships/hyperlink" Target="https://youtu.be/HNLeNAgGUMM" TargetMode="External"/><Relationship Id="rId160" Type="http://schemas.openxmlformats.org/officeDocument/2006/relationships/hyperlink" Target="https://youtu.be/JHV2FgY7CNA" TargetMode="External"/><Relationship Id="rId216" Type="http://schemas.openxmlformats.org/officeDocument/2006/relationships/hyperlink" Target="https://youtu.be/fO0bvxSROlw?si=jS0NSwNZNS3m25SV" TargetMode="External"/><Relationship Id="rId258" Type="http://schemas.openxmlformats.org/officeDocument/2006/relationships/hyperlink" Target="https://youtu.be/L7fwvFjUHT4?si=Br-rMRF7uQH8Iyyp" TargetMode="External"/><Relationship Id="rId22" Type="http://schemas.openxmlformats.org/officeDocument/2006/relationships/hyperlink" Target="https://youtu.be/hn08QwzCmFA" TargetMode="External"/><Relationship Id="rId64" Type="http://schemas.openxmlformats.org/officeDocument/2006/relationships/hyperlink" Target="https://youtu.be/Uo_1Z1bDe1k" TargetMode="External"/><Relationship Id="rId118" Type="http://schemas.openxmlformats.org/officeDocument/2006/relationships/hyperlink" Target="https://youtu.be/WjcuEDRdc1M"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youtu.be/1a-GV-YdJN8" TargetMode="External"/><Relationship Id="rId671" Type="http://schemas.openxmlformats.org/officeDocument/2006/relationships/hyperlink" Target="https://youtu.be/0TsLRC2TCjo?si=U71gSZEaGyiBDBf1" TargetMode="External"/><Relationship Id="rId21" Type="http://schemas.openxmlformats.org/officeDocument/2006/relationships/hyperlink" Target="https://youtu.be/wheGZxf1jz4" TargetMode="External"/><Relationship Id="rId324" Type="http://schemas.openxmlformats.org/officeDocument/2006/relationships/hyperlink" Target="https://youtu.be/T0Zmj8x16Xo" TargetMode="External"/><Relationship Id="rId531" Type="http://schemas.openxmlformats.org/officeDocument/2006/relationships/hyperlink" Target="https://youtu.be/BW5qH_1eiuk" TargetMode="External"/><Relationship Id="rId629" Type="http://schemas.openxmlformats.org/officeDocument/2006/relationships/hyperlink" Target="https://youtu.be/B0UXkmTHD0k" TargetMode="External"/><Relationship Id="rId170" Type="http://schemas.openxmlformats.org/officeDocument/2006/relationships/hyperlink" Target="https://youtu.be/7zSDluyuhhw" TargetMode="External"/><Relationship Id="rId268" Type="http://schemas.openxmlformats.org/officeDocument/2006/relationships/hyperlink" Target="https://youtu.be/dMBXWZlvuss" TargetMode="External"/><Relationship Id="rId475" Type="http://schemas.openxmlformats.org/officeDocument/2006/relationships/hyperlink" Target="https://youtu.be/CW1QQwRH7bA" TargetMode="External"/><Relationship Id="rId682" Type="http://schemas.openxmlformats.org/officeDocument/2006/relationships/hyperlink" Target="https://youtu.be/cQ-LGLV0sk0?si=PFLQD91lqsJS2Fmg" TargetMode="External"/><Relationship Id="rId32" Type="http://schemas.openxmlformats.org/officeDocument/2006/relationships/hyperlink" Target="https://youtu.be/BRK4gL2sgDo" TargetMode="External"/><Relationship Id="rId128" Type="http://schemas.openxmlformats.org/officeDocument/2006/relationships/hyperlink" Target="https://youtu.be/RK7J6H_pFkw" TargetMode="External"/><Relationship Id="rId335" Type="http://schemas.openxmlformats.org/officeDocument/2006/relationships/hyperlink" Target="https://youtu.be/2YEzmJKEBIc" TargetMode="External"/><Relationship Id="rId542" Type="http://schemas.openxmlformats.org/officeDocument/2006/relationships/hyperlink" Target="https://youtu.be/5FDG8fkrfN0" TargetMode="External"/><Relationship Id="rId181" Type="http://schemas.openxmlformats.org/officeDocument/2006/relationships/hyperlink" Target="https://youtu.be/uyk_0JYzPsk" TargetMode="External"/><Relationship Id="rId402" Type="http://schemas.openxmlformats.org/officeDocument/2006/relationships/hyperlink" Target="https://youtu.be/uXbYqnmiTNQ" TargetMode="External"/><Relationship Id="rId279" Type="http://schemas.openxmlformats.org/officeDocument/2006/relationships/hyperlink" Target="https://youtu.be/ZnOWK96jscE" TargetMode="External"/><Relationship Id="rId486" Type="http://schemas.openxmlformats.org/officeDocument/2006/relationships/hyperlink" Target="https://youtu.be/GrCwBcScJ5U" TargetMode="External"/><Relationship Id="rId693" Type="http://schemas.openxmlformats.org/officeDocument/2006/relationships/hyperlink" Target="https://youtu.be/gUKlVQnOh9E?si=KV7jrncBWg0GzzXy" TargetMode="External"/><Relationship Id="rId43" Type="http://schemas.openxmlformats.org/officeDocument/2006/relationships/hyperlink" Target="https://youtu.be/ZbU-QNnqlTk" TargetMode="External"/><Relationship Id="rId139" Type="http://schemas.openxmlformats.org/officeDocument/2006/relationships/hyperlink" Target="https://youtu.be/2VWbSOZSjAA" TargetMode="External"/><Relationship Id="rId346" Type="http://schemas.openxmlformats.org/officeDocument/2006/relationships/hyperlink" Target="https://youtu.be/3yYip8gTEyI" TargetMode="External"/><Relationship Id="rId553" Type="http://schemas.openxmlformats.org/officeDocument/2006/relationships/hyperlink" Target="https://youtu.be/T5EmW3LXuA" TargetMode="External"/><Relationship Id="rId192" Type="http://schemas.openxmlformats.org/officeDocument/2006/relationships/hyperlink" Target="https://youtu.be/-TNaaQb5Awc" TargetMode="External"/><Relationship Id="rId206" Type="http://schemas.openxmlformats.org/officeDocument/2006/relationships/hyperlink" Target="https://youtu.be/d6s7vDS8KV8" TargetMode="External"/><Relationship Id="rId413" Type="http://schemas.openxmlformats.org/officeDocument/2006/relationships/hyperlink" Target="https://youtu.be/ChiqoZYzX_U" TargetMode="External"/><Relationship Id="rId497" Type="http://schemas.openxmlformats.org/officeDocument/2006/relationships/hyperlink" Target="https://youtu.be/bKHpXTMXx4I?si=70R4bQSw0vc_Oheo" TargetMode="External"/><Relationship Id="rId620" Type="http://schemas.openxmlformats.org/officeDocument/2006/relationships/hyperlink" Target="https://youtu.be/p4aT_juIOFE" TargetMode="External"/><Relationship Id="rId357" Type="http://schemas.openxmlformats.org/officeDocument/2006/relationships/hyperlink" Target="https://youtu.be/Rl1_icV4AgA" TargetMode="External"/><Relationship Id="rId54" Type="http://schemas.openxmlformats.org/officeDocument/2006/relationships/hyperlink" Target="https://youtu.be/FXHlg49Ub3k" TargetMode="External"/><Relationship Id="rId217" Type="http://schemas.openxmlformats.org/officeDocument/2006/relationships/hyperlink" Target="https://youtu.be/-lnHUpUJgbI" TargetMode="External"/><Relationship Id="rId564" Type="http://schemas.openxmlformats.org/officeDocument/2006/relationships/hyperlink" Target="https://youtu.be/-bEComaXDUo" TargetMode="External"/><Relationship Id="rId424" Type="http://schemas.openxmlformats.org/officeDocument/2006/relationships/hyperlink" Target="https://youtu.be/CBvpQMUqnLA" TargetMode="External"/><Relationship Id="rId631" Type="http://schemas.openxmlformats.org/officeDocument/2006/relationships/hyperlink" Target="https://youtu.be/99Z7WvBubVY" TargetMode="External"/><Relationship Id="rId270" Type="http://schemas.openxmlformats.org/officeDocument/2006/relationships/hyperlink" Target="https://youtu.be/PaRwKLJ-i-I" TargetMode="External"/><Relationship Id="rId65" Type="http://schemas.openxmlformats.org/officeDocument/2006/relationships/hyperlink" Target="https://youtu.be/ay19EIGR_Aw" TargetMode="External"/><Relationship Id="rId130" Type="http://schemas.openxmlformats.org/officeDocument/2006/relationships/hyperlink" Target="https://youtu.be/S-1ZYYRNguw" TargetMode="External"/><Relationship Id="rId368" Type="http://schemas.openxmlformats.org/officeDocument/2006/relationships/hyperlink" Target="https://youtu.be/1ntnFS4cNME" TargetMode="External"/><Relationship Id="rId575" Type="http://schemas.openxmlformats.org/officeDocument/2006/relationships/hyperlink" Target="https://youtu.be/-oRovRQTpH1" TargetMode="External"/><Relationship Id="rId228" Type="http://schemas.openxmlformats.org/officeDocument/2006/relationships/hyperlink" Target="https://youtu.be/yOoW087r8aQ" TargetMode="External"/><Relationship Id="rId435" Type="http://schemas.openxmlformats.org/officeDocument/2006/relationships/hyperlink" Target="https://youtu.be/cIPiudv5wCE" TargetMode="External"/><Relationship Id="rId642" Type="http://schemas.openxmlformats.org/officeDocument/2006/relationships/hyperlink" Target="https://youtu.be/xHMTzVYMwJ0" TargetMode="External"/><Relationship Id="rId281" Type="http://schemas.openxmlformats.org/officeDocument/2006/relationships/hyperlink" Target="https://youtu.be/gI1gb3M0hD8" TargetMode="External"/><Relationship Id="rId502" Type="http://schemas.openxmlformats.org/officeDocument/2006/relationships/hyperlink" Target="https://youtu.be/ggaI1WvhpIM?si=vIFv9EesFPknWOdk" TargetMode="External"/><Relationship Id="rId76" Type="http://schemas.openxmlformats.org/officeDocument/2006/relationships/hyperlink" Target="https://youtu.be/89mzNWdv6L8" TargetMode="External"/><Relationship Id="rId141" Type="http://schemas.openxmlformats.org/officeDocument/2006/relationships/hyperlink" Target="https://youtu.be/6V9YIM0NW_E" TargetMode="External"/><Relationship Id="rId379" Type="http://schemas.openxmlformats.org/officeDocument/2006/relationships/hyperlink" Target="https://youtu.be/bcqPozBGD0E" TargetMode="External"/><Relationship Id="rId586" Type="http://schemas.openxmlformats.org/officeDocument/2006/relationships/hyperlink" Target="https://youtu.be/M4yLLkAp5fM" TargetMode="External"/><Relationship Id="rId7" Type="http://schemas.openxmlformats.org/officeDocument/2006/relationships/hyperlink" Target="https://youtu.be/ycNAc6cZObs" TargetMode="External"/><Relationship Id="rId239" Type="http://schemas.openxmlformats.org/officeDocument/2006/relationships/hyperlink" Target="https://youtu.be/IPq0_b4NbHo" TargetMode="External"/><Relationship Id="rId446" Type="http://schemas.openxmlformats.org/officeDocument/2006/relationships/hyperlink" Target="https://youtu.be/DyPwLy5lp9Y" TargetMode="External"/><Relationship Id="rId653" Type="http://schemas.openxmlformats.org/officeDocument/2006/relationships/hyperlink" Target="https://youtu.be/yk8bvQT5gqk?si=r439F8Kqf5R6L5fg" TargetMode="External"/><Relationship Id="rId292" Type="http://schemas.openxmlformats.org/officeDocument/2006/relationships/hyperlink" Target="https://youtu.be/_trr2Yz5MwQ" TargetMode="External"/><Relationship Id="rId306" Type="http://schemas.openxmlformats.org/officeDocument/2006/relationships/hyperlink" Target="https://youtu.be/12jTR5FtUcw" TargetMode="External"/><Relationship Id="rId87" Type="http://schemas.openxmlformats.org/officeDocument/2006/relationships/hyperlink" Target="https://youtu.be/6xIgnAkPreM" TargetMode="External"/><Relationship Id="rId513" Type="http://schemas.openxmlformats.org/officeDocument/2006/relationships/hyperlink" Target="https://youtu.be/cHzmKPCeCMM?si=LkG-5hYjM-tfCCN0" TargetMode="External"/><Relationship Id="rId597" Type="http://schemas.openxmlformats.org/officeDocument/2006/relationships/hyperlink" Target="https://youtu.be/ye6YTX8P8qs" TargetMode="External"/><Relationship Id="rId152" Type="http://schemas.openxmlformats.org/officeDocument/2006/relationships/hyperlink" Target="https://youtu.be/-Nk5_h0JJfI" TargetMode="External"/><Relationship Id="rId457" Type="http://schemas.openxmlformats.org/officeDocument/2006/relationships/hyperlink" Target="https://youtu.be/j72bY4IljrM" TargetMode="External"/><Relationship Id="rId664" Type="http://schemas.openxmlformats.org/officeDocument/2006/relationships/hyperlink" Target="https://youtu.be/KkVTbLW7860?si=cBn-ny29rZxIQljk" TargetMode="External"/><Relationship Id="rId14" Type="http://schemas.openxmlformats.org/officeDocument/2006/relationships/hyperlink" Target="https://youtu.be/gyWQgD881Dk" TargetMode="External"/><Relationship Id="rId317" Type="http://schemas.openxmlformats.org/officeDocument/2006/relationships/hyperlink" Target="https://youtu.be/KCgtRMD-OjU" TargetMode="External"/><Relationship Id="rId524" Type="http://schemas.openxmlformats.org/officeDocument/2006/relationships/hyperlink" Target="https://youtu.be/kS4VpBV4KEU" TargetMode="External"/><Relationship Id="rId98" Type="http://schemas.openxmlformats.org/officeDocument/2006/relationships/hyperlink" Target="https://youtu.be/OYlm2i5ceAw" TargetMode="External"/><Relationship Id="rId163" Type="http://schemas.openxmlformats.org/officeDocument/2006/relationships/hyperlink" Target="https://youtu.be/MVjl2iXMsTo" TargetMode="External"/><Relationship Id="rId370" Type="http://schemas.openxmlformats.org/officeDocument/2006/relationships/hyperlink" Target="https://youtu.be/wiIamkrlkHk" TargetMode="External"/><Relationship Id="rId230" Type="http://schemas.openxmlformats.org/officeDocument/2006/relationships/hyperlink" Target="https://youtu.be/LSO0s3O4MY0" TargetMode="External"/><Relationship Id="rId468" Type="http://schemas.openxmlformats.org/officeDocument/2006/relationships/hyperlink" Target="https://youtu.be/gK_AlU3LG0k" TargetMode="External"/><Relationship Id="rId675" Type="http://schemas.openxmlformats.org/officeDocument/2006/relationships/hyperlink" Target="https://youtu.be/xhD_NYRprC8?si=U2RQ5EmuVlh7NiEW" TargetMode="External"/><Relationship Id="rId25" Type="http://schemas.openxmlformats.org/officeDocument/2006/relationships/hyperlink" Target="https://youtu.be/2j5vYnn264Q" TargetMode="External"/><Relationship Id="rId328" Type="http://schemas.openxmlformats.org/officeDocument/2006/relationships/hyperlink" Target="https://youtu.be/qvzGr85eooM" TargetMode="External"/><Relationship Id="rId535" Type="http://schemas.openxmlformats.org/officeDocument/2006/relationships/hyperlink" Target="https://youtu.be/ezFi4Aei5ww" TargetMode="External"/><Relationship Id="rId174" Type="http://schemas.openxmlformats.org/officeDocument/2006/relationships/hyperlink" Target="https://youtu.be/4-Rs_SjFK54" TargetMode="External"/><Relationship Id="rId381" Type="http://schemas.openxmlformats.org/officeDocument/2006/relationships/hyperlink" Target="https://youtu.be/cCqdr7kWb-Y" TargetMode="External"/><Relationship Id="rId602" Type="http://schemas.openxmlformats.org/officeDocument/2006/relationships/hyperlink" Target="https://youtu.be/zsW3r9eRgdM" TargetMode="External"/><Relationship Id="rId241" Type="http://schemas.openxmlformats.org/officeDocument/2006/relationships/hyperlink" Target="https://youtu.be/R8u7NBCDSTg" TargetMode="External"/><Relationship Id="rId479" Type="http://schemas.openxmlformats.org/officeDocument/2006/relationships/hyperlink" Target="https://youtu.be/wkSyav6u8O8" TargetMode="External"/><Relationship Id="rId686" Type="http://schemas.openxmlformats.org/officeDocument/2006/relationships/hyperlink" Target="https://youtu.be/rBr-kHz4FUU?si=PyVeA790GyQo7Z8d" TargetMode="External"/><Relationship Id="rId36" Type="http://schemas.openxmlformats.org/officeDocument/2006/relationships/hyperlink" Target="https://youtu.be/jumweSs8TU4" TargetMode="External"/><Relationship Id="rId339" Type="http://schemas.openxmlformats.org/officeDocument/2006/relationships/hyperlink" Target="https://youtu.be/g27PUWNOHco" TargetMode="External"/><Relationship Id="rId546" Type="http://schemas.openxmlformats.org/officeDocument/2006/relationships/hyperlink" Target="https://youtu.be/JFrNEiQ6X5c" TargetMode="External"/><Relationship Id="rId101" Type="http://schemas.openxmlformats.org/officeDocument/2006/relationships/hyperlink" Target="https://youtu.be/mri0QqnvYFI" TargetMode="External"/><Relationship Id="rId185" Type="http://schemas.openxmlformats.org/officeDocument/2006/relationships/hyperlink" Target="https://youtu.be/FPt5pELvsIs" TargetMode="External"/><Relationship Id="rId406" Type="http://schemas.openxmlformats.org/officeDocument/2006/relationships/hyperlink" Target="https://youtu.be/xHMTzVYMwJ0" TargetMode="External"/><Relationship Id="rId392" Type="http://schemas.openxmlformats.org/officeDocument/2006/relationships/hyperlink" Target="https://youtu.be/2JDzTWbLA-I" TargetMode="External"/><Relationship Id="rId613" Type="http://schemas.openxmlformats.org/officeDocument/2006/relationships/hyperlink" Target="https://youtu.be/KlP8V82m3Yg" TargetMode="External"/><Relationship Id="rId697" Type="http://schemas.openxmlformats.org/officeDocument/2006/relationships/vmlDrawing" Target="../drawings/vmlDrawing7.vml"/><Relationship Id="rId252" Type="http://schemas.openxmlformats.org/officeDocument/2006/relationships/hyperlink" Target="https://youtu.be/jDLqUpP2yS8" TargetMode="External"/><Relationship Id="rId47" Type="http://schemas.openxmlformats.org/officeDocument/2006/relationships/hyperlink" Target="https://youtu.be/62XWkv8fZfE" TargetMode="External"/><Relationship Id="rId112" Type="http://schemas.openxmlformats.org/officeDocument/2006/relationships/hyperlink" Target="https://youtu.be/ZI1doOtT-Dc" TargetMode="External"/><Relationship Id="rId557" Type="http://schemas.openxmlformats.org/officeDocument/2006/relationships/hyperlink" Target="https://youtu.be/6_-HFWeTNRA" TargetMode="External"/><Relationship Id="rId196" Type="http://schemas.openxmlformats.org/officeDocument/2006/relationships/hyperlink" Target="https://youtu.be/4azmRAz8j-k" TargetMode="External"/><Relationship Id="rId417" Type="http://schemas.openxmlformats.org/officeDocument/2006/relationships/hyperlink" Target="https://youtu.be/uEZjDaIBc3s" TargetMode="External"/><Relationship Id="rId624" Type="http://schemas.openxmlformats.org/officeDocument/2006/relationships/hyperlink" Target="https://youtu.be/n4afOeg0I4U" TargetMode="External"/><Relationship Id="rId263" Type="http://schemas.openxmlformats.org/officeDocument/2006/relationships/hyperlink" Target="https://youtu.be/YpfFzivDs4k" TargetMode="External"/><Relationship Id="rId470" Type="http://schemas.openxmlformats.org/officeDocument/2006/relationships/hyperlink" Target="https://youtu.be/bkNx7I1_eX4" TargetMode="External"/><Relationship Id="rId58" Type="http://schemas.openxmlformats.org/officeDocument/2006/relationships/hyperlink" Target="https://youtu.be/-iFaaYX5m5A" TargetMode="External"/><Relationship Id="rId123" Type="http://schemas.openxmlformats.org/officeDocument/2006/relationships/hyperlink" Target="https://youtu.be/zlWczlZ6d2Y" TargetMode="External"/><Relationship Id="rId330" Type="http://schemas.openxmlformats.org/officeDocument/2006/relationships/hyperlink" Target="https://youtu.be/8FeAkYjD5Ng" TargetMode="External"/><Relationship Id="rId568" Type="http://schemas.openxmlformats.org/officeDocument/2006/relationships/hyperlink" Target="https://youtu.be/z3D-Gf6Tn4E" TargetMode="External"/><Relationship Id="rId428" Type="http://schemas.openxmlformats.org/officeDocument/2006/relationships/hyperlink" Target="https://youtu.be/wkl6H9asP2Q" TargetMode="External"/><Relationship Id="rId635" Type="http://schemas.openxmlformats.org/officeDocument/2006/relationships/hyperlink" Target="https://youtu.be/ChiqoZYzX_U" TargetMode="External"/><Relationship Id="rId274" Type="http://schemas.openxmlformats.org/officeDocument/2006/relationships/hyperlink" Target="https://youtu.be/dAINcacsVxU" TargetMode="External"/><Relationship Id="rId481" Type="http://schemas.openxmlformats.org/officeDocument/2006/relationships/hyperlink" Target="https://youtu.be/Y5QC94BjHwk" TargetMode="External"/><Relationship Id="rId69" Type="http://schemas.openxmlformats.org/officeDocument/2006/relationships/hyperlink" Target="https://youtu.be/kHv6FJaFRa8" TargetMode="External"/><Relationship Id="rId134" Type="http://schemas.openxmlformats.org/officeDocument/2006/relationships/hyperlink" Target="https://youtu.be/OChCpCO5lF0" TargetMode="External"/><Relationship Id="rId579" Type="http://schemas.openxmlformats.org/officeDocument/2006/relationships/hyperlink" Target="https://youtu.be/q-r3sdTSRQU" TargetMode="External"/><Relationship Id="rId341" Type="http://schemas.openxmlformats.org/officeDocument/2006/relationships/hyperlink" Target="https://youtu.be/OqCJul2VzCQ" TargetMode="External"/><Relationship Id="rId439" Type="http://schemas.openxmlformats.org/officeDocument/2006/relationships/hyperlink" Target="https://youtu.be/ZeaSnG3aKTw" TargetMode="External"/><Relationship Id="rId646" Type="http://schemas.openxmlformats.org/officeDocument/2006/relationships/hyperlink" Target="https://youtu.be/uXbYqnmiTNQ" TargetMode="External"/><Relationship Id="rId201" Type="http://schemas.openxmlformats.org/officeDocument/2006/relationships/hyperlink" Target="https://youtu.be/06U4lr9KF4Y" TargetMode="External"/><Relationship Id="rId285" Type="http://schemas.openxmlformats.org/officeDocument/2006/relationships/hyperlink" Target="https://youtu.be/e9BKmfgaqDs" TargetMode="External"/><Relationship Id="rId506" Type="http://schemas.openxmlformats.org/officeDocument/2006/relationships/hyperlink" Target="https://youtu.be/1-1EnOaIUZw?si=0w2mpARMP7Vv7iY6" TargetMode="External"/><Relationship Id="rId492" Type="http://schemas.openxmlformats.org/officeDocument/2006/relationships/hyperlink" Target="https://youtu.be/5AnwPpwPhu4" TargetMode="External"/><Relationship Id="rId145" Type="http://schemas.openxmlformats.org/officeDocument/2006/relationships/hyperlink" Target="https://youtu.be/mPNldnzsBEo" TargetMode="External"/><Relationship Id="rId352" Type="http://schemas.openxmlformats.org/officeDocument/2006/relationships/hyperlink" Target="https://youtu.be/J6cBDAY_j2o" TargetMode="External"/><Relationship Id="rId212" Type="http://schemas.openxmlformats.org/officeDocument/2006/relationships/hyperlink" Target="https://youtu.be/u3hmvoa5oXQ" TargetMode="External"/><Relationship Id="rId657" Type="http://schemas.openxmlformats.org/officeDocument/2006/relationships/hyperlink" Target="https://youtu.be/yk8bvQT5gqk?si=PFODmYtu5YaXrFG7" TargetMode="External"/><Relationship Id="rId296" Type="http://schemas.openxmlformats.org/officeDocument/2006/relationships/hyperlink" Target="https://youtu.be/vy4jVafmjAM" TargetMode="External"/><Relationship Id="rId517" Type="http://schemas.openxmlformats.org/officeDocument/2006/relationships/hyperlink" Target="https://youtu.be/yk8bvQT5gqk?si=QbbUlQ9R3Z2g7aGB" TargetMode="External"/><Relationship Id="rId60" Type="http://schemas.openxmlformats.org/officeDocument/2006/relationships/hyperlink" Target="https://youtu.be/xAcefYy-bzw" TargetMode="External"/><Relationship Id="rId156" Type="http://schemas.openxmlformats.org/officeDocument/2006/relationships/hyperlink" Target="https://youtu.be/dkZD1adrmCk" TargetMode="External"/><Relationship Id="rId363" Type="http://schemas.openxmlformats.org/officeDocument/2006/relationships/hyperlink" Target="https://youtu.be/u29T2PpJOPY" TargetMode="External"/><Relationship Id="rId570" Type="http://schemas.openxmlformats.org/officeDocument/2006/relationships/hyperlink" Target="https://youtu.be/UaTuRmsty0I" TargetMode="External"/><Relationship Id="rId223" Type="http://schemas.openxmlformats.org/officeDocument/2006/relationships/hyperlink" Target="https://youtu.be/tHb86S-fmoY" TargetMode="External"/><Relationship Id="rId430" Type="http://schemas.openxmlformats.org/officeDocument/2006/relationships/hyperlink" Target="https://youtu.be/E3R0kCFmVYk" TargetMode="External"/><Relationship Id="rId668" Type="http://schemas.openxmlformats.org/officeDocument/2006/relationships/hyperlink" Target="https://youtu.be/2ILBhDKDrBY?si=Q9awNCuIhvEU3HlP" TargetMode="External"/><Relationship Id="rId18" Type="http://schemas.openxmlformats.org/officeDocument/2006/relationships/hyperlink" Target="https://youtu.be/TUtNTpyl3m4" TargetMode="External"/><Relationship Id="rId265" Type="http://schemas.openxmlformats.org/officeDocument/2006/relationships/hyperlink" Target="https://youtu.be/9xKVCIRPozY" TargetMode="External"/><Relationship Id="rId472" Type="http://schemas.openxmlformats.org/officeDocument/2006/relationships/hyperlink" Target="https://youtu.be/CePH4Q1ANbM" TargetMode="External"/><Relationship Id="rId528" Type="http://schemas.openxmlformats.org/officeDocument/2006/relationships/hyperlink" Target="https://youtu.be/Cz5OY_VLuj8" TargetMode="External"/><Relationship Id="rId125" Type="http://schemas.openxmlformats.org/officeDocument/2006/relationships/hyperlink" Target="https://youtu.be/DhmW2H8LE-Q" TargetMode="External"/><Relationship Id="rId167" Type="http://schemas.openxmlformats.org/officeDocument/2006/relationships/hyperlink" Target="https://youtu.be/Cz5OY_VLuj8" TargetMode="External"/><Relationship Id="rId332" Type="http://schemas.openxmlformats.org/officeDocument/2006/relationships/hyperlink" Target="https://youtu.be/TaRoaNycZ7o" TargetMode="External"/><Relationship Id="rId374" Type="http://schemas.openxmlformats.org/officeDocument/2006/relationships/hyperlink" Target="https://youtu.be/T4geFY5gSLM" TargetMode="External"/><Relationship Id="rId581" Type="http://schemas.openxmlformats.org/officeDocument/2006/relationships/hyperlink" Target="https://youtu.be/Cz5OY_VLuj9" TargetMode="External"/><Relationship Id="rId71" Type="http://schemas.openxmlformats.org/officeDocument/2006/relationships/hyperlink" Target="https://youtu.be/zevgNgC0-4Y" TargetMode="External"/><Relationship Id="rId234" Type="http://schemas.openxmlformats.org/officeDocument/2006/relationships/hyperlink" Target="https://youtu.be/u2gXCYorll8" TargetMode="External"/><Relationship Id="rId637" Type="http://schemas.openxmlformats.org/officeDocument/2006/relationships/hyperlink" Target="https://youtu.be/kFLb5EdmF6E" TargetMode="External"/><Relationship Id="rId679" Type="http://schemas.openxmlformats.org/officeDocument/2006/relationships/hyperlink" Target="https://youtu.be/j1B0HuaBLmc?si=u0SRho08zAr-Ubth" TargetMode="External"/><Relationship Id="rId2" Type="http://schemas.openxmlformats.org/officeDocument/2006/relationships/hyperlink" Target="https://youtu.be/YekebGmsbhA" TargetMode="External"/><Relationship Id="rId29" Type="http://schemas.openxmlformats.org/officeDocument/2006/relationships/hyperlink" Target="https://youtu.be/HV606nZnPnw" TargetMode="External"/><Relationship Id="rId276" Type="http://schemas.openxmlformats.org/officeDocument/2006/relationships/hyperlink" Target="https://youtu.be/2Dyb_Kfmzds" TargetMode="External"/><Relationship Id="rId441" Type="http://schemas.openxmlformats.org/officeDocument/2006/relationships/hyperlink" Target="https://youtu.be/h6iKJxK4B_o" TargetMode="External"/><Relationship Id="rId483" Type="http://schemas.openxmlformats.org/officeDocument/2006/relationships/hyperlink" Target="https://youtu.be/HKciE5adiq4" TargetMode="External"/><Relationship Id="rId539" Type="http://schemas.openxmlformats.org/officeDocument/2006/relationships/hyperlink" Target="https://youtu.be/pJ3tQm9YmRc" TargetMode="External"/><Relationship Id="rId690" Type="http://schemas.openxmlformats.org/officeDocument/2006/relationships/hyperlink" Target="https://youtu.be/VRp8tEm58mY?si=IgpIBeD6o06J6_Tq" TargetMode="External"/><Relationship Id="rId40" Type="http://schemas.openxmlformats.org/officeDocument/2006/relationships/hyperlink" Target="https://youtu.be/dSkgcF2EcCg" TargetMode="External"/><Relationship Id="rId136" Type="http://schemas.openxmlformats.org/officeDocument/2006/relationships/hyperlink" Target="https://youtu.be/bCagzRZISbE" TargetMode="External"/><Relationship Id="rId178" Type="http://schemas.openxmlformats.org/officeDocument/2006/relationships/hyperlink" Target="https://youtu.be/xrNCnQzct6Y" TargetMode="External"/><Relationship Id="rId301" Type="http://schemas.openxmlformats.org/officeDocument/2006/relationships/hyperlink" Target="https://youtu.be/kPNSoliMeP4" TargetMode="External"/><Relationship Id="rId343" Type="http://schemas.openxmlformats.org/officeDocument/2006/relationships/hyperlink" Target="https://youtu.be/KqwxsTMDfno" TargetMode="External"/><Relationship Id="rId550" Type="http://schemas.openxmlformats.org/officeDocument/2006/relationships/hyperlink" Target="https://youtu.be/NrKjWMcOsLM" TargetMode="External"/><Relationship Id="rId82" Type="http://schemas.openxmlformats.org/officeDocument/2006/relationships/hyperlink" Target="https://youtu.be/adALPi0YdzI" TargetMode="External"/><Relationship Id="rId203" Type="http://schemas.openxmlformats.org/officeDocument/2006/relationships/hyperlink" Target="https://youtu.be/eH6lh_vSSeI" TargetMode="External"/><Relationship Id="rId385" Type="http://schemas.openxmlformats.org/officeDocument/2006/relationships/hyperlink" Target="https://youtu.be/RqomZG5HpQ8" TargetMode="External"/><Relationship Id="rId592" Type="http://schemas.openxmlformats.org/officeDocument/2006/relationships/hyperlink" Target="https://youtu.be/dkZD1adrmCk" TargetMode="External"/><Relationship Id="rId606" Type="http://schemas.openxmlformats.org/officeDocument/2006/relationships/hyperlink" Target="https://youtu.be/h6iKJxK4B_o" TargetMode="External"/><Relationship Id="rId648" Type="http://schemas.openxmlformats.org/officeDocument/2006/relationships/hyperlink" Target="https://youtu.be/RbmVzZvYwg0" TargetMode="External"/><Relationship Id="rId245" Type="http://schemas.openxmlformats.org/officeDocument/2006/relationships/hyperlink" Target="https://youtu.be/rSKBgSLl1i0" TargetMode="External"/><Relationship Id="rId287" Type="http://schemas.openxmlformats.org/officeDocument/2006/relationships/hyperlink" Target="https://youtu.be/P02Xv1Gs5o8" TargetMode="External"/><Relationship Id="rId410" Type="http://schemas.openxmlformats.org/officeDocument/2006/relationships/hyperlink" Target="https://youtu.be/fRA6oNJsNCc" TargetMode="External"/><Relationship Id="rId452" Type="http://schemas.openxmlformats.org/officeDocument/2006/relationships/hyperlink" Target="https://youtu.be/AiyfweU5ZUA" TargetMode="External"/><Relationship Id="rId494" Type="http://schemas.openxmlformats.org/officeDocument/2006/relationships/hyperlink" Target="https://youtu.be/pP7jABiOcIw" TargetMode="External"/><Relationship Id="rId508" Type="http://schemas.openxmlformats.org/officeDocument/2006/relationships/hyperlink" Target="https://youtu.be/zktXNmbfA5Q?si=xj4P8BjfR9HtsyP0" TargetMode="External"/><Relationship Id="rId105" Type="http://schemas.openxmlformats.org/officeDocument/2006/relationships/hyperlink" Target="https://youtu.be/BNqpxLG84Hc" TargetMode="External"/><Relationship Id="rId147" Type="http://schemas.openxmlformats.org/officeDocument/2006/relationships/hyperlink" Target="https://youtu.be/hlpAt47Fxv8" TargetMode="External"/><Relationship Id="rId312" Type="http://schemas.openxmlformats.org/officeDocument/2006/relationships/hyperlink" Target="https://youtu.be/MYPyUGarLBs" TargetMode="External"/><Relationship Id="rId354" Type="http://schemas.openxmlformats.org/officeDocument/2006/relationships/hyperlink" Target="https://youtu.be/Gp2v4dD6Hks" TargetMode="External"/><Relationship Id="rId51" Type="http://schemas.openxmlformats.org/officeDocument/2006/relationships/hyperlink" Target="https://youtu.be/64ViGz6GBK0" TargetMode="External"/><Relationship Id="rId93" Type="http://schemas.openxmlformats.org/officeDocument/2006/relationships/hyperlink" Target="https://youtu.be/hbU66RpkQV0" TargetMode="External"/><Relationship Id="rId189" Type="http://schemas.openxmlformats.org/officeDocument/2006/relationships/hyperlink" Target="https://youtu.be/VivvtP8eGSk" TargetMode="External"/><Relationship Id="rId396" Type="http://schemas.openxmlformats.org/officeDocument/2006/relationships/hyperlink" Target="https://youtu.be/YCKSMnPmZjo" TargetMode="External"/><Relationship Id="rId561" Type="http://schemas.openxmlformats.org/officeDocument/2006/relationships/hyperlink" Target="https://youtu.be/VivvtP8eGSk" TargetMode="External"/><Relationship Id="rId617" Type="http://schemas.openxmlformats.org/officeDocument/2006/relationships/hyperlink" Target="https://youtu.be/E3R0kCFmVYk" TargetMode="External"/><Relationship Id="rId659" Type="http://schemas.openxmlformats.org/officeDocument/2006/relationships/hyperlink" Target="https://youtu.be/cHzmKPCeCMM?si=v0mAPKIxZo5CqOEC" TargetMode="External"/><Relationship Id="rId214" Type="http://schemas.openxmlformats.org/officeDocument/2006/relationships/hyperlink" Target="https://youtu.be/JSmGatQaj8w" TargetMode="External"/><Relationship Id="rId256" Type="http://schemas.openxmlformats.org/officeDocument/2006/relationships/hyperlink" Target="https://youtu.be/4eGueaItCR8" TargetMode="External"/><Relationship Id="rId298" Type="http://schemas.openxmlformats.org/officeDocument/2006/relationships/hyperlink" Target="https://youtu.be/5dgMS3kzsoE" TargetMode="External"/><Relationship Id="rId421" Type="http://schemas.openxmlformats.org/officeDocument/2006/relationships/hyperlink" Target="https://youtu.be/7ciYNqFSGw0" TargetMode="External"/><Relationship Id="rId463" Type="http://schemas.openxmlformats.org/officeDocument/2006/relationships/hyperlink" Target="https://youtu.be/2pNgR_Nb7nE" TargetMode="External"/><Relationship Id="rId519" Type="http://schemas.openxmlformats.org/officeDocument/2006/relationships/hyperlink" Target="https://youtu.be/aChqJAEk0oY?si=NhGi2KXTuImNIpbH" TargetMode="External"/><Relationship Id="rId670" Type="http://schemas.openxmlformats.org/officeDocument/2006/relationships/hyperlink" Target="https://youtu.be/mmim-VBrk6I?si=6NI9MEg8dax8AS0u" TargetMode="External"/><Relationship Id="rId116" Type="http://schemas.openxmlformats.org/officeDocument/2006/relationships/hyperlink" Target="https://youtu.be/z_-5aI2uQGI" TargetMode="External"/><Relationship Id="rId158" Type="http://schemas.openxmlformats.org/officeDocument/2006/relationships/hyperlink" Target="https://youtu.be/8z7_43DP8hk" TargetMode="External"/><Relationship Id="rId323" Type="http://schemas.openxmlformats.org/officeDocument/2006/relationships/hyperlink" Target="https://youtu.be/UptcnDyLs_I" TargetMode="External"/><Relationship Id="rId530" Type="http://schemas.openxmlformats.org/officeDocument/2006/relationships/hyperlink" Target="https://youtu.be/UPgg5daECG4" TargetMode="External"/><Relationship Id="rId20" Type="http://schemas.openxmlformats.org/officeDocument/2006/relationships/hyperlink" Target="https://youtu.be/l32wp-CdeZo" TargetMode="External"/><Relationship Id="rId62" Type="http://schemas.openxmlformats.org/officeDocument/2006/relationships/hyperlink" Target="https://youtu.be/l-X0-CC3Xg8" TargetMode="External"/><Relationship Id="rId365" Type="http://schemas.openxmlformats.org/officeDocument/2006/relationships/hyperlink" Target="https://youtu.be/yNo6LgxDiyk" TargetMode="External"/><Relationship Id="rId572" Type="http://schemas.openxmlformats.org/officeDocument/2006/relationships/hyperlink" Target="https://youtu.be/xrNCnQzct6Y" TargetMode="External"/><Relationship Id="rId628" Type="http://schemas.openxmlformats.org/officeDocument/2006/relationships/hyperlink" Target="https://youtu.be/hZ_BqogxoOA" TargetMode="External"/><Relationship Id="rId225" Type="http://schemas.openxmlformats.org/officeDocument/2006/relationships/hyperlink" Target="https://youtu.be/sPpG7dvK1Bg" TargetMode="External"/><Relationship Id="rId267" Type="http://schemas.openxmlformats.org/officeDocument/2006/relationships/hyperlink" Target="https://youtu.be/-9dhuE_TFq4" TargetMode="External"/><Relationship Id="rId432" Type="http://schemas.openxmlformats.org/officeDocument/2006/relationships/hyperlink" Target="https://youtu.be/hn08QwzCmFA" TargetMode="External"/><Relationship Id="rId474" Type="http://schemas.openxmlformats.org/officeDocument/2006/relationships/hyperlink" Target="https://youtu.be/K0p2hZO5nEQ" TargetMode="External"/><Relationship Id="rId127" Type="http://schemas.openxmlformats.org/officeDocument/2006/relationships/hyperlink" Target="https://youtu.be/OtQldcTA2rE" TargetMode="External"/><Relationship Id="rId681" Type="http://schemas.openxmlformats.org/officeDocument/2006/relationships/hyperlink" Target="https://youtu.be/g5vgQhhjFpM?si=DgkhcB4-DPGUGqyq" TargetMode="External"/><Relationship Id="rId31" Type="http://schemas.openxmlformats.org/officeDocument/2006/relationships/hyperlink" Target="https://youtu.be/aQN-ngNDmYc" TargetMode="External"/><Relationship Id="rId73" Type="http://schemas.openxmlformats.org/officeDocument/2006/relationships/hyperlink" Target="https://youtu.be/3jGtfCxCfsA" TargetMode="External"/><Relationship Id="rId169" Type="http://schemas.openxmlformats.org/officeDocument/2006/relationships/hyperlink" Target="https://www.allimueller.de/shop/" TargetMode="External"/><Relationship Id="rId334" Type="http://schemas.openxmlformats.org/officeDocument/2006/relationships/hyperlink" Target="https://youtu.be/4CnUzuEeapU" TargetMode="External"/><Relationship Id="rId376" Type="http://schemas.openxmlformats.org/officeDocument/2006/relationships/hyperlink" Target="https://youtu.be/OE4txfB0w8E" TargetMode="External"/><Relationship Id="rId541" Type="http://schemas.openxmlformats.org/officeDocument/2006/relationships/hyperlink" Target="https://youtu.be/MVjl2iXMsTo" TargetMode="External"/><Relationship Id="rId583" Type="http://schemas.openxmlformats.org/officeDocument/2006/relationships/hyperlink" Target="https://youtu.be/DeXh_ZOqQS5" TargetMode="External"/><Relationship Id="rId639" Type="http://schemas.openxmlformats.org/officeDocument/2006/relationships/hyperlink" Target="https://youtu.be/pwP1T-k1Saw" TargetMode="External"/><Relationship Id="rId4" Type="http://schemas.openxmlformats.org/officeDocument/2006/relationships/hyperlink" Target="https://youtu.be/TRC4tYq37dI" TargetMode="External"/><Relationship Id="rId180" Type="http://schemas.openxmlformats.org/officeDocument/2006/relationships/hyperlink" Target="https://youtu.be/UaTuRmsty0I" TargetMode="External"/><Relationship Id="rId236" Type="http://schemas.openxmlformats.org/officeDocument/2006/relationships/hyperlink" Target="https://youtu.be/QptNbb028LI" TargetMode="External"/><Relationship Id="rId278" Type="http://schemas.openxmlformats.org/officeDocument/2006/relationships/hyperlink" Target="https://youtu.be/ZFiHPE7x5Ak" TargetMode="External"/><Relationship Id="rId401" Type="http://schemas.openxmlformats.org/officeDocument/2006/relationships/hyperlink" Target="https://youtu.be/ZVUMwbYOomg" TargetMode="External"/><Relationship Id="rId443" Type="http://schemas.openxmlformats.org/officeDocument/2006/relationships/hyperlink" Target="https://youtu.be/RVzyaSHehVM" TargetMode="External"/><Relationship Id="rId650" Type="http://schemas.openxmlformats.org/officeDocument/2006/relationships/hyperlink" Target="https://youtu.be/bMOT1CbikVs?si=qQ0dWKx5Zff9F_vz" TargetMode="External"/><Relationship Id="rId303" Type="http://schemas.openxmlformats.org/officeDocument/2006/relationships/hyperlink" Target="https://youtu.be/zxCjNaa05hY" TargetMode="External"/><Relationship Id="rId485" Type="http://schemas.openxmlformats.org/officeDocument/2006/relationships/hyperlink" Target="https://youtu.be/5jqvVZYNgDU" TargetMode="External"/><Relationship Id="rId692" Type="http://schemas.openxmlformats.org/officeDocument/2006/relationships/hyperlink" Target="https://youtu.be/hKImHqxkcZI?si=rAVeCWdTYuZ270wc" TargetMode="External"/><Relationship Id="rId42" Type="http://schemas.openxmlformats.org/officeDocument/2006/relationships/hyperlink" Target="https://youtu.be/0w9PYh104YM" TargetMode="External"/><Relationship Id="rId84" Type="http://schemas.openxmlformats.org/officeDocument/2006/relationships/hyperlink" Target="https://youtu.be/0MxX18S-quM" TargetMode="External"/><Relationship Id="rId138" Type="http://schemas.openxmlformats.org/officeDocument/2006/relationships/hyperlink" Target="https://youtu.be/MwoQNwfJBVo" TargetMode="External"/><Relationship Id="rId345" Type="http://schemas.openxmlformats.org/officeDocument/2006/relationships/hyperlink" Target="https://youtu.be/XvU7dreDnL8" TargetMode="External"/><Relationship Id="rId387" Type="http://schemas.openxmlformats.org/officeDocument/2006/relationships/hyperlink" Target="https://youtu.be/DnACtBhxLLk" TargetMode="External"/><Relationship Id="rId510" Type="http://schemas.openxmlformats.org/officeDocument/2006/relationships/hyperlink" Target="https://youtu.be/jGe3M0f7pZU?si=kuurtP7gP__ktwZt" TargetMode="External"/><Relationship Id="rId552" Type="http://schemas.openxmlformats.org/officeDocument/2006/relationships/hyperlink" Target="https://youtu.be/-V9ydEd52iY" TargetMode="External"/><Relationship Id="rId594" Type="http://schemas.openxmlformats.org/officeDocument/2006/relationships/hyperlink" Target="https://youtu.be/cMSwFQ7Ghao" TargetMode="External"/><Relationship Id="rId608" Type="http://schemas.openxmlformats.org/officeDocument/2006/relationships/hyperlink" Target="https://youtu.be/ZeaSnG3aKTw" TargetMode="External"/><Relationship Id="rId191" Type="http://schemas.openxmlformats.org/officeDocument/2006/relationships/hyperlink" Target="https://youtu.be/PbfAC8hUeVk" TargetMode="External"/><Relationship Id="rId205" Type="http://schemas.openxmlformats.org/officeDocument/2006/relationships/hyperlink" Target="https://youtu.be/MbyVl4salpo" TargetMode="External"/><Relationship Id="rId247" Type="http://schemas.openxmlformats.org/officeDocument/2006/relationships/hyperlink" Target="https://youtu.be/_Enhy2JlEPw" TargetMode="External"/><Relationship Id="rId412" Type="http://schemas.openxmlformats.org/officeDocument/2006/relationships/hyperlink" Target="https://youtu.be/UYjVvvgSTWE" TargetMode="External"/><Relationship Id="rId107" Type="http://schemas.openxmlformats.org/officeDocument/2006/relationships/hyperlink" Target="https://youtu.be/glEbZ3xCOHs" TargetMode="External"/><Relationship Id="rId289" Type="http://schemas.openxmlformats.org/officeDocument/2006/relationships/hyperlink" Target="https://youtu.be/G9O0cUF-WaI" TargetMode="External"/><Relationship Id="rId454" Type="http://schemas.openxmlformats.org/officeDocument/2006/relationships/hyperlink" Target="https://youtu.be/1exStONaDmI" TargetMode="External"/><Relationship Id="rId496" Type="http://schemas.openxmlformats.org/officeDocument/2006/relationships/hyperlink" Target="https://youtu.be/cDAj4QiJGjA?si=Sa0BAtKo0tXbRWGE" TargetMode="External"/><Relationship Id="rId661" Type="http://schemas.openxmlformats.org/officeDocument/2006/relationships/hyperlink" Target="https://youtu.be/jGe3M0f7pZU?si=UAuYVgkHTe1FVEIq" TargetMode="External"/><Relationship Id="rId11" Type="http://schemas.openxmlformats.org/officeDocument/2006/relationships/hyperlink" Target="https://youtu.be/xJG4S3NiP_A" TargetMode="External"/><Relationship Id="rId53" Type="http://schemas.openxmlformats.org/officeDocument/2006/relationships/hyperlink" Target="https://youtu.be/fSktLLRLkk4" TargetMode="External"/><Relationship Id="rId149" Type="http://schemas.openxmlformats.org/officeDocument/2006/relationships/hyperlink" Target="https://youtu.be/SjfcjJX-MbM" TargetMode="External"/><Relationship Id="rId314" Type="http://schemas.openxmlformats.org/officeDocument/2006/relationships/hyperlink" Target="https://youtu.be/uqCDNbkRUdw" TargetMode="External"/><Relationship Id="rId356" Type="http://schemas.openxmlformats.org/officeDocument/2006/relationships/hyperlink" Target="https://youtu.be/kGxbAK59rKU" TargetMode="External"/><Relationship Id="rId398" Type="http://schemas.openxmlformats.org/officeDocument/2006/relationships/hyperlink" Target="https://youtu.be/zSOFrc4SxeY" TargetMode="External"/><Relationship Id="rId521" Type="http://schemas.openxmlformats.org/officeDocument/2006/relationships/hyperlink" Target="https://youtu.be/tn3HLYuadCM?si=HA9KCSNe55RbKWol" TargetMode="External"/><Relationship Id="rId563" Type="http://schemas.openxmlformats.org/officeDocument/2006/relationships/hyperlink" Target="https://youtu.be/9Uh-deomleU" TargetMode="External"/><Relationship Id="rId619" Type="http://schemas.openxmlformats.org/officeDocument/2006/relationships/hyperlink" Target="https://youtu.be/wkl6H9asP2Q" TargetMode="External"/><Relationship Id="rId95" Type="http://schemas.openxmlformats.org/officeDocument/2006/relationships/hyperlink" Target="https://youtu.be/Z-UcU05xYto" TargetMode="External"/><Relationship Id="rId160" Type="http://schemas.openxmlformats.org/officeDocument/2006/relationships/hyperlink" Target="https://youtu.be/zqexjEM9awQ" TargetMode="External"/><Relationship Id="rId216" Type="http://schemas.openxmlformats.org/officeDocument/2006/relationships/hyperlink" Target="https://youtu.be/RzB3yX1KOtU" TargetMode="External"/><Relationship Id="rId423" Type="http://schemas.openxmlformats.org/officeDocument/2006/relationships/hyperlink" Target="https://youtu.be/n4afOeg0I4U" TargetMode="External"/><Relationship Id="rId258" Type="http://schemas.openxmlformats.org/officeDocument/2006/relationships/hyperlink" Target="https://youtu.be/Atfgnzljqzw" TargetMode="External"/><Relationship Id="rId465" Type="http://schemas.openxmlformats.org/officeDocument/2006/relationships/hyperlink" Target="https://youtu.be/GU2f35kJpu8" TargetMode="External"/><Relationship Id="rId630" Type="http://schemas.openxmlformats.org/officeDocument/2006/relationships/hyperlink" Target="https://youtu.be/uEZjDaIBc3s" TargetMode="External"/><Relationship Id="rId672" Type="http://schemas.openxmlformats.org/officeDocument/2006/relationships/hyperlink" Target="https://youtu.be/MNuTl0BWeEs?si=Mb8Hf837d5b5rCco" TargetMode="External"/><Relationship Id="rId22" Type="http://schemas.openxmlformats.org/officeDocument/2006/relationships/hyperlink" Target="https://youtu.be/1awv7nrnbOw" TargetMode="External"/><Relationship Id="rId64" Type="http://schemas.openxmlformats.org/officeDocument/2006/relationships/hyperlink" Target="https://youtu.be/kZGopnrZHhU" TargetMode="External"/><Relationship Id="rId118" Type="http://schemas.openxmlformats.org/officeDocument/2006/relationships/hyperlink" Target="https://youtu.be/tRdRC3KYhCI" TargetMode="External"/><Relationship Id="rId325" Type="http://schemas.openxmlformats.org/officeDocument/2006/relationships/hyperlink" Target="https://youtu.be/UgZyratitew" TargetMode="External"/><Relationship Id="rId367" Type="http://schemas.openxmlformats.org/officeDocument/2006/relationships/hyperlink" Target="https://youtu.be/3HXg4B4uKAI" TargetMode="External"/><Relationship Id="rId532" Type="http://schemas.openxmlformats.org/officeDocument/2006/relationships/hyperlink" Target="https://youtu.be/cMSwFQ7Ghao" TargetMode="External"/><Relationship Id="rId574" Type="http://schemas.openxmlformats.org/officeDocument/2006/relationships/hyperlink" Target="https://youtu.be/0aelnHXw_Ec" TargetMode="External"/><Relationship Id="rId171" Type="http://schemas.openxmlformats.org/officeDocument/2006/relationships/hyperlink" Target="https://youtu.be/q-r3sdTSRQU" TargetMode="External"/><Relationship Id="rId227" Type="http://schemas.openxmlformats.org/officeDocument/2006/relationships/hyperlink" Target="https://youtu.be/c6-8RyQcTbg" TargetMode="External"/><Relationship Id="rId269" Type="http://schemas.openxmlformats.org/officeDocument/2006/relationships/hyperlink" Target="https://youtu.be/ZoE583Rvayg" TargetMode="External"/><Relationship Id="rId434" Type="http://schemas.openxmlformats.org/officeDocument/2006/relationships/hyperlink" Target="https://youtu.be/KlP8V82m3Yg" TargetMode="External"/><Relationship Id="rId476" Type="http://schemas.openxmlformats.org/officeDocument/2006/relationships/hyperlink" Target="https://youtu.be/tDBYk7qMe0A" TargetMode="External"/><Relationship Id="rId641" Type="http://schemas.openxmlformats.org/officeDocument/2006/relationships/hyperlink" Target="https://youtu.be/OTCw9Rk4m6s" TargetMode="External"/><Relationship Id="rId683" Type="http://schemas.openxmlformats.org/officeDocument/2006/relationships/hyperlink" Target="https://youtu.be/yAL3mwupggg?si=0OT5S-dUgdFOLsk3" TargetMode="External"/><Relationship Id="rId33" Type="http://schemas.openxmlformats.org/officeDocument/2006/relationships/hyperlink" Target="https://youtu.be/QfqJo6T-ukc" TargetMode="External"/><Relationship Id="rId129" Type="http://schemas.openxmlformats.org/officeDocument/2006/relationships/hyperlink" Target="https://youtu.be/J8-ZG_3wXvQ" TargetMode="External"/><Relationship Id="rId280" Type="http://schemas.openxmlformats.org/officeDocument/2006/relationships/hyperlink" Target="https://youtu.be/8wSqeCJxB3I" TargetMode="External"/><Relationship Id="rId336" Type="http://schemas.openxmlformats.org/officeDocument/2006/relationships/hyperlink" Target="https://youtu.be/I1q5kmAoDn4" TargetMode="External"/><Relationship Id="rId501" Type="http://schemas.openxmlformats.org/officeDocument/2006/relationships/hyperlink" Target="https://youtu.be/dTsXTR6vCDQ?si=QYF2xLbkjRhMaLva" TargetMode="External"/><Relationship Id="rId543" Type="http://schemas.openxmlformats.org/officeDocument/2006/relationships/hyperlink" Target="https://youtu.be/TZjLMgjJbQE" TargetMode="External"/><Relationship Id="rId75" Type="http://schemas.openxmlformats.org/officeDocument/2006/relationships/hyperlink" Target="https://youtu.be/mD0nUyMf4LA" TargetMode="External"/><Relationship Id="rId140" Type="http://schemas.openxmlformats.org/officeDocument/2006/relationships/hyperlink" Target="https://youtu.be/xJfxnskIBMc" TargetMode="External"/><Relationship Id="rId182" Type="http://schemas.openxmlformats.org/officeDocument/2006/relationships/hyperlink" Target="https://youtu.be/nxLThIh5PpU" TargetMode="External"/><Relationship Id="rId378" Type="http://schemas.openxmlformats.org/officeDocument/2006/relationships/hyperlink" Target="https://youtu.be/6ZURJrTl3ow" TargetMode="External"/><Relationship Id="rId403" Type="http://schemas.openxmlformats.org/officeDocument/2006/relationships/hyperlink" Target="https://youtu.be/aNmpl9Fx9pE" TargetMode="External"/><Relationship Id="rId585" Type="http://schemas.openxmlformats.org/officeDocument/2006/relationships/hyperlink" Target="https://youtu.be/MVjl2iXMsTo" TargetMode="External"/><Relationship Id="rId6" Type="http://schemas.openxmlformats.org/officeDocument/2006/relationships/hyperlink" Target="https://youtu.be/3YYJtwAyBjE" TargetMode="External"/><Relationship Id="rId238" Type="http://schemas.openxmlformats.org/officeDocument/2006/relationships/hyperlink" Target="https://youtu.be/Chpa7ZlSblo" TargetMode="External"/><Relationship Id="rId445" Type="http://schemas.openxmlformats.org/officeDocument/2006/relationships/hyperlink" Target="https://youtu.be/zsW3r9eRgdM" TargetMode="External"/><Relationship Id="rId487" Type="http://schemas.openxmlformats.org/officeDocument/2006/relationships/hyperlink" Target="https://youtu.be/WMdLcwczC7M" TargetMode="External"/><Relationship Id="rId610" Type="http://schemas.openxmlformats.org/officeDocument/2006/relationships/hyperlink" Target="https://youtu.be/YX-aPh9dmb0" TargetMode="External"/><Relationship Id="rId652" Type="http://schemas.openxmlformats.org/officeDocument/2006/relationships/hyperlink" Target="https://youtu.be/Y0gDJx6weFk?si=4b3NWlAe6tJAyx1Y" TargetMode="External"/><Relationship Id="rId694" Type="http://schemas.openxmlformats.org/officeDocument/2006/relationships/hyperlink" Target="https://youtu.be/iKhT1mn5tdU?si=0pZo5hsf4L5eVMKf" TargetMode="External"/><Relationship Id="rId291" Type="http://schemas.openxmlformats.org/officeDocument/2006/relationships/hyperlink" Target="https://youtu.be/6AeUphvVQm4" TargetMode="External"/><Relationship Id="rId305" Type="http://schemas.openxmlformats.org/officeDocument/2006/relationships/hyperlink" Target="https://youtu.be/6eOY-Eqgiv0" TargetMode="External"/><Relationship Id="rId347" Type="http://schemas.openxmlformats.org/officeDocument/2006/relationships/hyperlink" Target="https://youtu.be/3vHuTnMXpRo" TargetMode="External"/><Relationship Id="rId512" Type="http://schemas.openxmlformats.org/officeDocument/2006/relationships/hyperlink" Target="https://youtu.be/gKimx7Z5PJY?si=cr3eTv7iIGfvR2YH" TargetMode="External"/><Relationship Id="rId44" Type="http://schemas.openxmlformats.org/officeDocument/2006/relationships/hyperlink" Target="https://youtu.be/ofR79uaWqrs" TargetMode="External"/><Relationship Id="rId86" Type="http://schemas.openxmlformats.org/officeDocument/2006/relationships/hyperlink" Target="https://youtu.be/ZfymTlLfodM" TargetMode="External"/><Relationship Id="rId151" Type="http://schemas.openxmlformats.org/officeDocument/2006/relationships/hyperlink" Target="https://youtu.be/ADAfgCWgD1E" TargetMode="External"/><Relationship Id="rId389" Type="http://schemas.openxmlformats.org/officeDocument/2006/relationships/hyperlink" Target="https://youtu.be/pKe9iyyU6Og" TargetMode="External"/><Relationship Id="rId554" Type="http://schemas.openxmlformats.org/officeDocument/2006/relationships/hyperlink" Target="https://youtu.be/4azmRAz8j-k" TargetMode="External"/><Relationship Id="rId596" Type="http://schemas.openxmlformats.org/officeDocument/2006/relationships/hyperlink" Target="https://youtu.be/-Nk5_h0JJfI" TargetMode="External"/><Relationship Id="rId193" Type="http://schemas.openxmlformats.org/officeDocument/2006/relationships/hyperlink" Target="https://youtu.be/6_-HFWeTNRA" TargetMode="External"/><Relationship Id="rId207" Type="http://schemas.openxmlformats.org/officeDocument/2006/relationships/hyperlink" Target="https://youtu.be/93LffS4Hmhk" TargetMode="External"/><Relationship Id="rId249" Type="http://schemas.openxmlformats.org/officeDocument/2006/relationships/hyperlink" Target="https://youtu.be/vIWQkbKhmsM" TargetMode="External"/><Relationship Id="rId414" Type="http://schemas.openxmlformats.org/officeDocument/2006/relationships/hyperlink" Target="https://youtu.be/Y29z7j_IWRA" TargetMode="External"/><Relationship Id="rId456" Type="http://schemas.openxmlformats.org/officeDocument/2006/relationships/hyperlink" Target="https://youtu.be/OdUKW5ABQ50" TargetMode="External"/><Relationship Id="rId498" Type="http://schemas.openxmlformats.org/officeDocument/2006/relationships/hyperlink" Target="https://youtu.be/Fbg6LO2MeQI?si=NgP2CG4VD92LQk6c" TargetMode="External"/><Relationship Id="rId621" Type="http://schemas.openxmlformats.org/officeDocument/2006/relationships/hyperlink" Target="https://youtu.be/L9xjd9ACz8A" TargetMode="External"/><Relationship Id="rId663" Type="http://schemas.openxmlformats.org/officeDocument/2006/relationships/hyperlink" Target="https://youtu.be/zktXNmbfA5Q?si=htWkc9OO893LksfH" TargetMode="External"/><Relationship Id="rId13" Type="http://schemas.openxmlformats.org/officeDocument/2006/relationships/hyperlink" Target="https://youtu.be/R4L7_M5hzFc" TargetMode="External"/><Relationship Id="rId109" Type="http://schemas.openxmlformats.org/officeDocument/2006/relationships/hyperlink" Target="https://youtu.be/OSpY-5t64s8" TargetMode="External"/><Relationship Id="rId260" Type="http://schemas.openxmlformats.org/officeDocument/2006/relationships/hyperlink" Target="https://youtu.be/BBakFBZ4pso" TargetMode="External"/><Relationship Id="rId316" Type="http://schemas.openxmlformats.org/officeDocument/2006/relationships/hyperlink" Target="https://youtu.be/gc_hiN2dTBU" TargetMode="External"/><Relationship Id="rId523" Type="http://schemas.openxmlformats.org/officeDocument/2006/relationships/hyperlink" Target="https://youtu.be/f_qDKoJaiOg" TargetMode="External"/><Relationship Id="rId55" Type="http://schemas.openxmlformats.org/officeDocument/2006/relationships/hyperlink" Target="https://youtu.be/9Ry6P6EZ1K4" TargetMode="External"/><Relationship Id="rId97" Type="http://schemas.openxmlformats.org/officeDocument/2006/relationships/hyperlink" Target="https://youtu.be/motq2vdX7ag" TargetMode="External"/><Relationship Id="rId120" Type="http://schemas.openxmlformats.org/officeDocument/2006/relationships/hyperlink" Target="https://youtu.be/YllIuYseqzI" TargetMode="External"/><Relationship Id="rId358" Type="http://schemas.openxmlformats.org/officeDocument/2006/relationships/hyperlink" Target="https://youtu.be/PAq4iQy-QA0" TargetMode="External"/><Relationship Id="rId565" Type="http://schemas.openxmlformats.org/officeDocument/2006/relationships/hyperlink" Target="https://youtu.be/FPt5pELvsIs" TargetMode="External"/><Relationship Id="rId162" Type="http://schemas.openxmlformats.org/officeDocument/2006/relationships/hyperlink" Target="https://youtu.be/M4yLLkAp5fM" TargetMode="External"/><Relationship Id="rId218" Type="http://schemas.openxmlformats.org/officeDocument/2006/relationships/hyperlink" Target="https://youtu.be/2DK9i56mYGQ" TargetMode="External"/><Relationship Id="rId425" Type="http://schemas.openxmlformats.org/officeDocument/2006/relationships/hyperlink" Target="https://youtu.be/8CSpTYHlP4c" TargetMode="External"/><Relationship Id="rId467" Type="http://schemas.openxmlformats.org/officeDocument/2006/relationships/hyperlink" Target="https://youtu.be/rL0OdlPrjwY" TargetMode="External"/><Relationship Id="rId632" Type="http://schemas.openxmlformats.org/officeDocument/2006/relationships/hyperlink" Target="https://youtu.be/wVI7Sfi9y04" TargetMode="External"/><Relationship Id="rId271" Type="http://schemas.openxmlformats.org/officeDocument/2006/relationships/hyperlink" Target="https://youtu.be/UCOLb5GADtw" TargetMode="External"/><Relationship Id="rId674" Type="http://schemas.openxmlformats.org/officeDocument/2006/relationships/hyperlink" Target="https://youtu.be/PNeZrunzhdQ?si=I1hFTLbfEn9zbEn3" TargetMode="External"/><Relationship Id="rId24" Type="http://schemas.openxmlformats.org/officeDocument/2006/relationships/hyperlink" Target="https://youtu.be/6waejSCyXtc" TargetMode="External"/><Relationship Id="rId66" Type="http://schemas.openxmlformats.org/officeDocument/2006/relationships/hyperlink" Target="https://youtu.be/GER1gDorW_g" TargetMode="External"/><Relationship Id="rId131" Type="http://schemas.openxmlformats.org/officeDocument/2006/relationships/hyperlink" Target="https://youtu.be/DoXdkOfNo1k" TargetMode="External"/><Relationship Id="rId327" Type="http://schemas.openxmlformats.org/officeDocument/2006/relationships/hyperlink" Target="https://youtu.be/I6rBHeHBOww" TargetMode="External"/><Relationship Id="rId369" Type="http://schemas.openxmlformats.org/officeDocument/2006/relationships/hyperlink" Target="https://youtu.be/t_jHXh0x3K4" TargetMode="External"/><Relationship Id="rId534" Type="http://schemas.openxmlformats.org/officeDocument/2006/relationships/hyperlink" Target="https://youtu.be/dkZD1adrmCk" TargetMode="External"/><Relationship Id="rId576" Type="http://schemas.openxmlformats.org/officeDocument/2006/relationships/hyperlink" Target="https://youtu.be/4-Rs_SjFK55" TargetMode="External"/><Relationship Id="rId173" Type="http://schemas.openxmlformats.org/officeDocument/2006/relationships/hyperlink" Target="https://youtu.be/TZjLMgjJbQE" TargetMode="External"/><Relationship Id="rId229" Type="http://schemas.openxmlformats.org/officeDocument/2006/relationships/hyperlink" Target="https://youtu.be/byJJUKLsTyI" TargetMode="External"/><Relationship Id="rId380" Type="http://schemas.openxmlformats.org/officeDocument/2006/relationships/hyperlink" Target="https://youtu.be/4bJwkx6A5Ms" TargetMode="External"/><Relationship Id="rId436" Type="http://schemas.openxmlformats.org/officeDocument/2006/relationships/hyperlink" Target="https://youtu.be/X3nl0kitO8A" TargetMode="External"/><Relationship Id="rId601" Type="http://schemas.openxmlformats.org/officeDocument/2006/relationships/hyperlink" Target="https://youtu.be/DyPwLy5lp9Y" TargetMode="External"/><Relationship Id="rId643" Type="http://schemas.openxmlformats.org/officeDocument/2006/relationships/hyperlink" Target="https://youtu.be/mrboxVbKBlM" TargetMode="External"/><Relationship Id="rId240" Type="http://schemas.openxmlformats.org/officeDocument/2006/relationships/hyperlink" Target="https://youtu.be/ukCc_8b_h0A" TargetMode="External"/><Relationship Id="rId478" Type="http://schemas.openxmlformats.org/officeDocument/2006/relationships/hyperlink" Target="https://youtu.be/8QQUswEwFaE" TargetMode="External"/><Relationship Id="rId685" Type="http://schemas.openxmlformats.org/officeDocument/2006/relationships/hyperlink" Target="https://youtu.be/RExA1PRAg5A?si=lc-QyOluQt6-SNAl" TargetMode="External"/><Relationship Id="rId35" Type="http://schemas.openxmlformats.org/officeDocument/2006/relationships/hyperlink" Target="https://youtu.be/ydzZdUIrDTQ" TargetMode="External"/><Relationship Id="rId77" Type="http://schemas.openxmlformats.org/officeDocument/2006/relationships/hyperlink" Target="https://youtu.be/URMvGuI_2NA" TargetMode="External"/><Relationship Id="rId100" Type="http://schemas.openxmlformats.org/officeDocument/2006/relationships/hyperlink" Target="https://youtu.be/nBR68kntMj4" TargetMode="External"/><Relationship Id="rId282" Type="http://schemas.openxmlformats.org/officeDocument/2006/relationships/hyperlink" Target="https://youtu.be/mG86Zm6M678" TargetMode="External"/><Relationship Id="rId338" Type="http://schemas.openxmlformats.org/officeDocument/2006/relationships/hyperlink" Target="https://youtu.be/7WOnUcjr4Aw" TargetMode="External"/><Relationship Id="rId503" Type="http://schemas.openxmlformats.org/officeDocument/2006/relationships/hyperlink" Target="https://youtu.be/2MjHidWkRhQ?si=LsEYGkOHXUZRiFJu" TargetMode="External"/><Relationship Id="rId545" Type="http://schemas.openxmlformats.org/officeDocument/2006/relationships/hyperlink" Target="https://youtu.be/-oRovRQTpH0" TargetMode="External"/><Relationship Id="rId587" Type="http://schemas.openxmlformats.org/officeDocument/2006/relationships/hyperlink" Target="https://youtu.be/pJ3tQm9YmRc" TargetMode="External"/><Relationship Id="rId8" Type="http://schemas.openxmlformats.org/officeDocument/2006/relationships/hyperlink" Target="https://youtu.be/KR-u6tTzkFI" TargetMode="External"/><Relationship Id="rId142" Type="http://schemas.openxmlformats.org/officeDocument/2006/relationships/hyperlink" Target="https://youtu.be/jEfMHNzRNTY" TargetMode="External"/><Relationship Id="rId184" Type="http://schemas.openxmlformats.org/officeDocument/2006/relationships/hyperlink" Target="https://youtu.be/z3D-Gf6Tn4E" TargetMode="External"/><Relationship Id="rId391" Type="http://schemas.openxmlformats.org/officeDocument/2006/relationships/hyperlink" Target="https://youtu.be/N1cTxjiFKuo" TargetMode="External"/><Relationship Id="rId405" Type="http://schemas.openxmlformats.org/officeDocument/2006/relationships/hyperlink" Target="https://youtu.be/mrboxVbKBlM" TargetMode="External"/><Relationship Id="rId447" Type="http://schemas.openxmlformats.org/officeDocument/2006/relationships/hyperlink" Target="https://youtu.be/oC_iaJDLgZM" TargetMode="External"/><Relationship Id="rId612" Type="http://schemas.openxmlformats.org/officeDocument/2006/relationships/hyperlink" Target="https://youtu.be/cIPiudv5wCE" TargetMode="External"/><Relationship Id="rId251" Type="http://schemas.openxmlformats.org/officeDocument/2006/relationships/hyperlink" Target="https://youtu.be/kkuYEddwKKo" TargetMode="External"/><Relationship Id="rId489" Type="http://schemas.openxmlformats.org/officeDocument/2006/relationships/hyperlink" Target="https://youtu.be/7KmZ60ftEj0" TargetMode="External"/><Relationship Id="rId654" Type="http://schemas.openxmlformats.org/officeDocument/2006/relationships/hyperlink" Target="https://youtu.be/NGFBS_am90k?si=A9cYUHN9E67wyDPe" TargetMode="External"/><Relationship Id="rId696" Type="http://schemas.openxmlformats.org/officeDocument/2006/relationships/drawing" Target="../drawings/drawing7.xml"/><Relationship Id="rId46" Type="http://schemas.openxmlformats.org/officeDocument/2006/relationships/hyperlink" Target="https://youtu.be/s3tvCGFypmM" TargetMode="External"/><Relationship Id="rId293" Type="http://schemas.openxmlformats.org/officeDocument/2006/relationships/hyperlink" Target="https://youtu.be/XMFKF1a6b-c" TargetMode="External"/><Relationship Id="rId307" Type="http://schemas.openxmlformats.org/officeDocument/2006/relationships/hyperlink" Target="https://youtu.be/SMEBZFRy2fo" TargetMode="External"/><Relationship Id="rId349" Type="http://schemas.openxmlformats.org/officeDocument/2006/relationships/hyperlink" Target="https://youtu.be/kbQMS73L8k8" TargetMode="External"/><Relationship Id="rId514" Type="http://schemas.openxmlformats.org/officeDocument/2006/relationships/hyperlink" Target="https://youtu.be/dTzUMHbHUhI?si=I7bgnnd4JNFEmdnG" TargetMode="External"/><Relationship Id="rId556" Type="http://schemas.openxmlformats.org/officeDocument/2006/relationships/hyperlink" Target="https://youtu.be/f_qDKoJaiOg" TargetMode="External"/><Relationship Id="rId88" Type="http://schemas.openxmlformats.org/officeDocument/2006/relationships/hyperlink" Target="https://youtu.be/W1iRNhuL4dY" TargetMode="External"/><Relationship Id="rId111" Type="http://schemas.openxmlformats.org/officeDocument/2006/relationships/hyperlink" Target="https://youtu.be/2IhflkWLne0" TargetMode="External"/><Relationship Id="rId153" Type="http://schemas.openxmlformats.org/officeDocument/2006/relationships/hyperlink" Target="https://youtu.be/BW5qH_1eiuk" TargetMode="External"/><Relationship Id="rId195" Type="http://schemas.openxmlformats.org/officeDocument/2006/relationships/hyperlink" Target="https://youtu.be/bVonGDpTsNw" TargetMode="External"/><Relationship Id="rId209" Type="http://schemas.openxmlformats.org/officeDocument/2006/relationships/hyperlink" Target="https://youtu.be/sSn4RVW6soY" TargetMode="External"/><Relationship Id="rId360" Type="http://schemas.openxmlformats.org/officeDocument/2006/relationships/hyperlink" Target="https://youtu.be/hMQfYaX0p6o" TargetMode="External"/><Relationship Id="rId416" Type="http://schemas.openxmlformats.org/officeDocument/2006/relationships/hyperlink" Target="https://youtu.be/99Z7WvBubVY" TargetMode="External"/><Relationship Id="rId598" Type="http://schemas.openxmlformats.org/officeDocument/2006/relationships/hyperlink" Target="https://youtu.be/RbSDhbgxpOU" TargetMode="External"/><Relationship Id="rId220" Type="http://schemas.openxmlformats.org/officeDocument/2006/relationships/hyperlink" Target="https://youtu.be/dQ0f2ktI5-0" TargetMode="External"/><Relationship Id="rId458" Type="http://schemas.openxmlformats.org/officeDocument/2006/relationships/hyperlink" Target="https://youtu.be/uVKkmZMrx5c" TargetMode="External"/><Relationship Id="rId623" Type="http://schemas.openxmlformats.org/officeDocument/2006/relationships/hyperlink" Target="https://youtu.be/CBvpQMUqnLA" TargetMode="External"/><Relationship Id="rId665" Type="http://schemas.openxmlformats.org/officeDocument/2006/relationships/hyperlink" Target="https://youtu.be/ZS3lW4pNGcg?si=neGZ9QJCEE9uAtXp" TargetMode="External"/><Relationship Id="rId15" Type="http://schemas.openxmlformats.org/officeDocument/2006/relationships/hyperlink" Target="https://youtu.be/w34mR7xDr8I" TargetMode="External"/><Relationship Id="rId57" Type="http://schemas.openxmlformats.org/officeDocument/2006/relationships/hyperlink" Target="https://youtu.be/K1MmABBu0c8" TargetMode="External"/><Relationship Id="rId262" Type="http://schemas.openxmlformats.org/officeDocument/2006/relationships/hyperlink" Target="https://youtu.be/nhjoEhpVxZM" TargetMode="External"/><Relationship Id="rId318" Type="http://schemas.openxmlformats.org/officeDocument/2006/relationships/hyperlink" Target="https://youtu.be/J37tj8R-MaU" TargetMode="External"/><Relationship Id="rId525" Type="http://schemas.openxmlformats.org/officeDocument/2006/relationships/hyperlink" Target="https://youtu.be/-Nk5_h0JJfI" TargetMode="External"/><Relationship Id="rId567" Type="http://schemas.openxmlformats.org/officeDocument/2006/relationships/hyperlink" Target="https://youtu.be/WK2cvsrCVW9" TargetMode="External"/><Relationship Id="rId99" Type="http://schemas.openxmlformats.org/officeDocument/2006/relationships/hyperlink" Target="https://youtu.be/GEVADXlpH08" TargetMode="External"/><Relationship Id="rId122" Type="http://schemas.openxmlformats.org/officeDocument/2006/relationships/hyperlink" Target="https://youtu.be/e8P8lSgZyhc" TargetMode="External"/><Relationship Id="rId164" Type="http://schemas.openxmlformats.org/officeDocument/2006/relationships/hyperlink" Target="https://youtu.be/5FDG8fkrfN0" TargetMode="External"/><Relationship Id="rId371" Type="http://schemas.openxmlformats.org/officeDocument/2006/relationships/hyperlink" Target="https://youtu.be/qPWFtEirVOo" TargetMode="External"/><Relationship Id="rId427" Type="http://schemas.openxmlformats.org/officeDocument/2006/relationships/hyperlink" Target="https://youtu.be/p4aT_juIOFE" TargetMode="External"/><Relationship Id="rId469" Type="http://schemas.openxmlformats.org/officeDocument/2006/relationships/hyperlink" Target="https://youtu.be/aXwLHChqCHw" TargetMode="External"/><Relationship Id="rId634" Type="http://schemas.openxmlformats.org/officeDocument/2006/relationships/hyperlink" Target="https://youtu.be/Y29z7j_IWRA" TargetMode="External"/><Relationship Id="rId676" Type="http://schemas.openxmlformats.org/officeDocument/2006/relationships/hyperlink" Target="https://youtu.be/6gmSLFoD_Wc?si=tucrq5-6IFgfAetx" TargetMode="External"/><Relationship Id="rId26" Type="http://schemas.openxmlformats.org/officeDocument/2006/relationships/hyperlink" Target="https://youtu.be/Ha34KbNRUYs" TargetMode="External"/><Relationship Id="rId231" Type="http://schemas.openxmlformats.org/officeDocument/2006/relationships/hyperlink" Target="https://youtu.be/OOmyuLlkmNw" TargetMode="External"/><Relationship Id="rId273" Type="http://schemas.openxmlformats.org/officeDocument/2006/relationships/hyperlink" Target="https://youtu.be/QZSB7vIbYqI" TargetMode="External"/><Relationship Id="rId329" Type="http://schemas.openxmlformats.org/officeDocument/2006/relationships/hyperlink" Target="https://youtu.be/sOu6Zp6_aGY" TargetMode="External"/><Relationship Id="rId480" Type="http://schemas.openxmlformats.org/officeDocument/2006/relationships/hyperlink" Target="https://youtu.be/2OiKALzfp-Q" TargetMode="External"/><Relationship Id="rId536" Type="http://schemas.openxmlformats.org/officeDocument/2006/relationships/hyperlink" Target="https://youtu.be/8z7_43DP8hk" TargetMode="External"/><Relationship Id="rId68" Type="http://schemas.openxmlformats.org/officeDocument/2006/relationships/hyperlink" Target="https://youtu.be/s9T3wENDIkw" TargetMode="External"/><Relationship Id="rId133" Type="http://schemas.openxmlformats.org/officeDocument/2006/relationships/hyperlink" Target="https://youtu.be/j3hfmT3BO7Q" TargetMode="External"/><Relationship Id="rId175" Type="http://schemas.openxmlformats.org/officeDocument/2006/relationships/hyperlink" Target="https://youtu.be/-oRovRQTpH0" TargetMode="External"/><Relationship Id="rId340" Type="http://schemas.openxmlformats.org/officeDocument/2006/relationships/hyperlink" Target="https://youtu.be/0mjVQX1mLgM" TargetMode="External"/><Relationship Id="rId578" Type="http://schemas.openxmlformats.org/officeDocument/2006/relationships/hyperlink" Target="https://youtu.be/UPgg5daECG5" TargetMode="External"/><Relationship Id="rId200" Type="http://schemas.openxmlformats.org/officeDocument/2006/relationships/hyperlink" Target="https://youtu.be/NrKjWMcOsLM" TargetMode="External"/><Relationship Id="rId382" Type="http://schemas.openxmlformats.org/officeDocument/2006/relationships/hyperlink" Target="https://youtu.be/bsiwfbKZy7k" TargetMode="External"/><Relationship Id="rId438" Type="http://schemas.openxmlformats.org/officeDocument/2006/relationships/hyperlink" Target="https://youtu.be/1Xif5Jx-p-k" TargetMode="External"/><Relationship Id="rId603" Type="http://schemas.openxmlformats.org/officeDocument/2006/relationships/hyperlink" Target="https://youtu.be/n_B3l51XDVc" TargetMode="External"/><Relationship Id="rId645" Type="http://schemas.openxmlformats.org/officeDocument/2006/relationships/hyperlink" Target="https://youtu.be/aNmpl9Fx9pE" TargetMode="External"/><Relationship Id="rId687" Type="http://schemas.openxmlformats.org/officeDocument/2006/relationships/hyperlink" Target="https://youtu.be/rgAfMJd3azk?si=0KfI_Hid9em3O0pF" TargetMode="External"/><Relationship Id="rId242" Type="http://schemas.openxmlformats.org/officeDocument/2006/relationships/hyperlink" Target="https://youtu.be/7gbOLR4zdjA" TargetMode="External"/><Relationship Id="rId284" Type="http://schemas.openxmlformats.org/officeDocument/2006/relationships/hyperlink" Target="https://youtu.be/-yT241nql7U" TargetMode="External"/><Relationship Id="rId491" Type="http://schemas.openxmlformats.org/officeDocument/2006/relationships/hyperlink" Target="https://youtu.be/Nx4W8YHpzeU" TargetMode="External"/><Relationship Id="rId505" Type="http://schemas.openxmlformats.org/officeDocument/2006/relationships/hyperlink" Target="https://youtu.be/ZS3lW4pNGcg?si=zst3KT1Vt5S8Ent_" TargetMode="External"/><Relationship Id="rId37" Type="http://schemas.openxmlformats.org/officeDocument/2006/relationships/hyperlink" Target="https://youtu.be/Oi7P3eRQVWE" TargetMode="External"/><Relationship Id="rId79" Type="http://schemas.openxmlformats.org/officeDocument/2006/relationships/hyperlink" Target="https://youtu.be/bFEep1WI15Q" TargetMode="External"/><Relationship Id="rId102" Type="http://schemas.openxmlformats.org/officeDocument/2006/relationships/hyperlink" Target="https://youtu.be/O_91fk1oDP8" TargetMode="External"/><Relationship Id="rId144" Type="http://schemas.openxmlformats.org/officeDocument/2006/relationships/hyperlink" Target="https://youtu.be/NaCD6tUdoVY" TargetMode="External"/><Relationship Id="rId547" Type="http://schemas.openxmlformats.org/officeDocument/2006/relationships/hyperlink" Target="https://youtu.be/eH6lh_vSSeI" TargetMode="External"/><Relationship Id="rId589" Type="http://schemas.openxmlformats.org/officeDocument/2006/relationships/hyperlink" Target="https://youtu.be/IrhkbOYXkyo" TargetMode="External"/><Relationship Id="rId90" Type="http://schemas.openxmlformats.org/officeDocument/2006/relationships/hyperlink" Target="https://youtu.be/9E1njTNAXvw" TargetMode="External"/><Relationship Id="rId186" Type="http://schemas.openxmlformats.org/officeDocument/2006/relationships/hyperlink" Target="https://youtu.be/-bEComaXDUo" TargetMode="External"/><Relationship Id="rId351" Type="http://schemas.openxmlformats.org/officeDocument/2006/relationships/hyperlink" Target="https://youtu.be/hUCUZV1O09g" TargetMode="External"/><Relationship Id="rId393" Type="http://schemas.openxmlformats.org/officeDocument/2006/relationships/hyperlink" Target="https://youtu.be/oH9vOzx7SrQ" TargetMode="External"/><Relationship Id="rId407" Type="http://schemas.openxmlformats.org/officeDocument/2006/relationships/hyperlink" Target="https://youtu.be/OTCw9Rk4m6s" TargetMode="External"/><Relationship Id="rId449" Type="http://schemas.openxmlformats.org/officeDocument/2006/relationships/hyperlink" Target="https://youtu.be/RbSDhbgxpOU" TargetMode="External"/><Relationship Id="rId614" Type="http://schemas.openxmlformats.org/officeDocument/2006/relationships/hyperlink" Target="https://youtu.be/ows4WGW5K3w" TargetMode="External"/><Relationship Id="rId656" Type="http://schemas.openxmlformats.org/officeDocument/2006/relationships/hyperlink" Target="https://youtu.be/dTzUMHbHUhI?si=KWTM-Iig7iNT7_wX" TargetMode="External"/><Relationship Id="rId211" Type="http://schemas.openxmlformats.org/officeDocument/2006/relationships/hyperlink" Target="https://youtu.be/cxAnTso1BtA" TargetMode="External"/><Relationship Id="rId253" Type="http://schemas.openxmlformats.org/officeDocument/2006/relationships/hyperlink" Target="https://youtu.be/F-dMq29wVgo" TargetMode="External"/><Relationship Id="rId295" Type="http://schemas.openxmlformats.org/officeDocument/2006/relationships/hyperlink" Target="https://youtu.be/OLFFy-HL0lU" TargetMode="External"/><Relationship Id="rId309" Type="http://schemas.openxmlformats.org/officeDocument/2006/relationships/hyperlink" Target="https://youtu.be/TGFH9ArrSic" TargetMode="External"/><Relationship Id="rId460" Type="http://schemas.openxmlformats.org/officeDocument/2006/relationships/hyperlink" Target="https://youtu.be/HNLeNAgGUMM" TargetMode="External"/><Relationship Id="rId516" Type="http://schemas.openxmlformats.org/officeDocument/2006/relationships/hyperlink" Target="https://youtu.be/NGFBS_am90k?si=Wu6lUw_GW_P3Kqyp" TargetMode="External"/><Relationship Id="rId698" Type="http://schemas.openxmlformats.org/officeDocument/2006/relationships/comments" Target="../comments7.xml"/><Relationship Id="rId48" Type="http://schemas.openxmlformats.org/officeDocument/2006/relationships/hyperlink" Target="https://youtu.be/qv6xLOu8Tko" TargetMode="External"/><Relationship Id="rId113" Type="http://schemas.openxmlformats.org/officeDocument/2006/relationships/hyperlink" Target="https://youtu.be/MDgv9lvcPSk" TargetMode="External"/><Relationship Id="rId320" Type="http://schemas.openxmlformats.org/officeDocument/2006/relationships/hyperlink" Target="https://youtu.be/ac1QtSh1ZkM" TargetMode="External"/><Relationship Id="rId558" Type="http://schemas.openxmlformats.org/officeDocument/2006/relationships/hyperlink" Target="https://youtu.be/-TNaaQb5Awc" TargetMode="External"/><Relationship Id="rId155" Type="http://schemas.openxmlformats.org/officeDocument/2006/relationships/hyperlink" Target="https://youtu.be/IN00A5j_kvs" TargetMode="External"/><Relationship Id="rId197" Type="http://schemas.openxmlformats.org/officeDocument/2006/relationships/hyperlink" Target="https://youtu.be/T5EmW3LXuA" TargetMode="External"/><Relationship Id="rId362" Type="http://schemas.openxmlformats.org/officeDocument/2006/relationships/hyperlink" Target="https://youtu.be/P5JXSJJXjGc" TargetMode="External"/><Relationship Id="rId418" Type="http://schemas.openxmlformats.org/officeDocument/2006/relationships/hyperlink" Target="https://youtu.be/B0UXkmTHD0k" TargetMode="External"/><Relationship Id="rId625" Type="http://schemas.openxmlformats.org/officeDocument/2006/relationships/hyperlink" Target="https://youtu.be/b8jONjwc1Gs" TargetMode="External"/><Relationship Id="rId222" Type="http://schemas.openxmlformats.org/officeDocument/2006/relationships/hyperlink" Target="https://youtu.be/gCh4XzG82R4" TargetMode="External"/><Relationship Id="rId264" Type="http://schemas.openxmlformats.org/officeDocument/2006/relationships/hyperlink" Target="https://youtu.be/EsZVaseNkBI" TargetMode="External"/><Relationship Id="rId471" Type="http://schemas.openxmlformats.org/officeDocument/2006/relationships/hyperlink" Target="https://youtu.be/kq8Ih9rW_oE" TargetMode="External"/><Relationship Id="rId667" Type="http://schemas.openxmlformats.org/officeDocument/2006/relationships/hyperlink" Target="https://youtu.be/2MjHidWkRhQ?si=_OKe0BMZWLInRgav" TargetMode="External"/><Relationship Id="rId17" Type="http://schemas.openxmlformats.org/officeDocument/2006/relationships/hyperlink" Target="https://youtu.be/2Bkb7e3H82k" TargetMode="External"/><Relationship Id="rId59" Type="http://schemas.openxmlformats.org/officeDocument/2006/relationships/hyperlink" Target="https://youtu.be/yuWpIN254Go" TargetMode="External"/><Relationship Id="rId124" Type="http://schemas.openxmlformats.org/officeDocument/2006/relationships/hyperlink" Target="https://youtu.be/QBsk-qUbPKg" TargetMode="External"/><Relationship Id="rId527" Type="http://schemas.openxmlformats.org/officeDocument/2006/relationships/hyperlink" Target="https://youtu.be/7zSDluyuhhw" TargetMode="External"/><Relationship Id="rId569" Type="http://schemas.openxmlformats.org/officeDocument/2006/relationships/hyperlink" Target="https://youtu.be/uyk_0JYzPsk" TargetMode="External"/><Relationship Id="rId70" Type="http://schemas.openxmlformats.org/officeDocument/2006/relationships/hyperlink" Target="https://youtu.be/M1PGap6B6vQ" TargetMode="External"/><Relationship Id="rId166" Type="http://schemas.openxmlformats.org/officeDocument/2006/relationships/hyperlink" Target="https://youtu.be/kS4VpBV4KEU" TargetMode="External"/><Relationship Id="rId331" Type="http://schemas.openxmlformats.org/officeDocument/2006/relationships/hyperlink" Target="https://youtu.be/TaRoaNycZ7o" TargetMode="External"/><Relationship Id="rId373" Type="http://schemas.openxmlformats.org/officeDocument/2006/relationships/hyperlink" Target="https://youtu.be/boZnHHjGc44" TargetMode="External"/><Relationship Id="rId429" Type="http://schemas.openxmlformats.org/officeDocument/2006/relationships/hyperlink" Target="https://youtu.be/IteKh2zIlkc" TargetMode="External"/><Relationship Id="rId580" Type="http://schemas.openxmlformats.org/officeDocument/2006/relationships/hyperlink" Target="https://youtu.be/7zSDluyuhhw" TargetMode="External"/><Relationship Id="rId636" Type="http://schemas.openxmlformats.org/officeDocument/2006/relationships/hyperlink" Target="https://youtu.be/UYjVvvgSTWE" TargetMode="External"/><Relationship Id="rId1" Type="http://schemas.openxmlformats.org/officeDocument/2006/relationships/hyperlink" Target="https://youtu.be/h-rsq1xOaCo" TargetMode="External"/><Relationship Id="rId233" Type="http://schemas.openxmlformats.org/officeDocument/2006/relationships/hyperlink" Target="https://youtu.be/lsr57x21i2M" TargetMode="External"/><Relationship Id="rId440" Type="http://schemas.openxmlformats.org/officeDocument/2006/relationships/hyperlink" Target="https://youtu.be/LwskwuvkNgM" TargetMode="External"/><Relationship Id="rId678" Type="http://schemas.openxmlformats.org/officeDocument/2006/relationships/hyperlink" Target="https://youtu.be/Gl4fmCfqhsc?si=hKFGHacZGqBovZ4y" TargetMode="External"/><Relationship Id="rId28" Type="http://schemas.openxmlformats.org/officeDocument/2006/relationships/hyperlink" Target="https://youtu.be/JoQLpGJAfdM" TargetMode="External"/><Relationship Id="rId275" Type="http://schemas.openxmlformats.org/officeDocument/2006/relationships/hyperlink" Target="https://youtu.be/Zydd_qn-1hg" TargetMode="External"/><Relationship Id="rId300" Type="http://schemas.openxmlformats.org/officeDocument/2006/relationships/hyperlink" Target="https://youtu.be/YgS7bTpgR_o" TargetMode="External"/><Relationship Id="rId482" Type="http://schemas.openxmlformats.org/officeDocument/2006/relationships/hyperlink" Target="https://youtu.be/lta4SBuuhBc" TargetMode="External"/><Relationship Id="rId538" Type="http://schemas.openxmlformats.org/officeDocument/2006/relationships/hyperlink" Target="https://youtu.be/zqexjEM9awQ" TargetMode="External"/><Relationship Id="rId81" Type="http://schemas.openxmlformats.org/officeDocument/2006/relationships/hyperlink" Target="https://youtu.be/xwNrsq2hdHQ" TargetMode="External"/><Relationship Id="rId135" Type="http://schemas.openxmlformats.org/officeDocument/2006/relationships/hyperlink" Target="https://youtu.be/Sq_040yt-pU" TargetMode="External"/><Relationship Id="rId177" Type="http://schemas.openxmlformats.org/officeDocument/2006/relationships/hyperlink" Target="https://youtu.be/cSE_JbEH5-4" TargetMode="External"/><Relationship Id="rId342" Type="http://schemas.openxmlformats.org/officeDocument/2006/relationships/hyperlink" Target="https://youtu.be/F2mc-eadO4I" TargetMode="External"/><Relationship Id="rId384" Type="http://schemas.openxmlformats.org/officeDocument/2006/relationships/hyperlink" Target="https://youtu.be/nQswM7iTfoA" TargetMode="External"/><Relationship Id="rId591" Type="http://schemas.openxmlformats.org/officeDocument/2006/relationships/hyperlink" Target="https://youtu.be/ezFi4Aei5ww" TargetMode="External"/><Relationship Id="rId605" Type="http://schemas.openxmlformats.org/officeDocument/2006/relationships/hyperlink" Target="https://youtu.be/yfcUYyQxWCE" TargetMode="External"/><Relationship Id="rId202" Type="http://schemas.openxmlformats.org/officeDocument/2006/relationships/hyperlink" Target="https://youtu.be/W3eMZUHulNo" TargetMode="External"/><Relationship Id="rId244" Type="http://schemas.openxmlformats.org/officeDocument/2006/relationships/hyperlink" Target="https://youtu.be/-d9s4u6j2vg" TargetMode="External"/><Relationship Id="rId647" Type="http://schemas.openxmlformats.org/officeDocument/2006/relationships/hyperlink" Target="https://youtu.be/ZVUMwbYOomg" TargetMode="External"/><Relationship Id="rId689" Type="http://schemas.openxmlformats.org/officeDocument/2006/relationships/hyperlink" Target="https://youtu.be/kNKHWV1cla8?si=IjYqk-qAwjRdd2QN" TargetMode="External"/><Relationship Id="rId39" Type="http://schemas.openxmlformats.org/officeDocument/2006/relationships/hyperlink" Target="https://youtu.be/CnOw5FoU2lw" TargetMode="External"/><Relationship Id="rId286" Type="http://schemas.openxmlformats.org/officeDocument/2006/relationships/hyperlink" Target="https://youtu.be/x9wnZZUeUd4" TargetMode="External"/><Relationship Id="rId451" Type="http://schemas.openxmlformats.org/officeDocument/2006/relationships/hyperlink" Target="https://youtu.be/Udu76DruF0I" TargetMode="External"/><Relationship Id="rId493" Type="http://schemas.openxmlformats.org/officeDocument/2006/relationships/hyperlink" Target="https://youtu.be/DQZXdChtob8" TargetMode="External"/><Relationship Id="rId507" Type="http://schemas.openxmlformats.org/officeDocument/2006/relationships/hyperlink" Target="https://youtu.be/KkVTbLW7860?si=nyBmYf8GW-QKeUOE" TargetMode="External"/><Relationship Id="rId549" Type="http://schemas.openxmlformats.org/officeDocument/2006/relationships/hyperlink" Target="https://youtu.be/06U4lr9KF4Y" TargetMode="External"/><Relationship Id="rId50" Type="http://schemas.openxmlformats.org/officeDocument/2006/relationships/hyperlink" Target="https://youtu.be/IPIcoixEKJc" TargetMode="External"/><Relationship Id="rId104" Type="http://schemas.openxmlformats.org/officeDocument/2006/relationships/hyperlink" Target="https://youtu.be/WZWEXaTg0O4" TargetMode="External"/><Relationship Id="rId146" Type="http://schemas.openxmlformats.org/officeDocument/2006/relationships/hyperlink" Target="https://youtu.be/nA1MgvCKVlk" TargetMode="External"/><Relationship Id="rId188" Type="http://schemas.openxmlformats.org/officeDocument/2006/relationships/hyperlink" Target="https://youtu.be/lKrL2nKOxBw" TargetMode="External"/><Relationship Id="rId311" Type="http://schemas.openxmlformats.org/officeDocument/2006/relationships/hyperlink" Target="https://youtu.be/UVvxukOhhJo" TargetMode="External"/><Relationship Id="rId353" Type="http://schemas.openxmlformats.org/officeDocument/2006/relationships/hyperlink" Target="https://youtu.be/7r6xq1N4DaI" TargetMode="External"/><Relationship Id="rId395" Type="http://schemas.openxmlformats.org/officeDocument/2006/relationships/hyperlink" Target="https://youtu.be/WTC26e-bJlw" TargetMode="External"/><Relationship Id="rId409" Type="http://schemas.openxmlformats.org/officeDocument/2006/relationships/hyperlink" Target="https://youtu.be/pwP1T-k1Saw" TargetMode="External"/><Relationship Id="rId560" Type="http://schemas.openxmlformats.org/officeDocument/2006/relationships/hyperlink" Target="https://youtu.be/TawUBa5evBU" TargetMode="External"/><Relationship Id="rId92" Type="http://schemas.openxmlformats.org/officeDocument/2006/relationships/hyperlink" Target="https://youtu.be/6pqKKK4yR2w" TargetMode="External"/><Relationship Id="rId213" Type="http://schemas.openxmlformats.org/officeDocument/2006/relationships/hyperlink" Target="https://youtu.be/LIKt8RytPGo" TargetMode="External"/><Relationship Id="rId420" Type="http://schemas.openxmlformats.org/officeDocument/2006/relationships/hyperlink" Target="https://youtu.be/QUFEcn1cj2I" TargetMode="External"/><Relationship Id="rId616" Type="http://schemas.openxmlformats.org/officeDocument/2006/relationships/hyperlink" Target="https://youtu.be/7T-YW9CG0ms" TargetMode="External"/><Relationship Id="rId658" Type="http://schemas.openxmlformats.org/officeDocument/2006/relationships/hyperlink" Target="https://youtu.be/NGFBS_am90k?si=zc66c_P8uEnoJMRt" TargetMode="External"/><Relationship Id="rId255" Type="http://schemas.openxmlformats.org/officeDocument/2006/relationships/hyperlink" Target="https://youtu.be/GZIPhocajkw" TargetMode="External"/><Relationship Id="rId297" Type="http://schemas.openxmlformats.org/officeDocument/2006/relationships/hyperlink" Target="https://youtu.be/SGpN6niw6m4" TargetMode="External"/><Relationship Id="rId462" Type="http://schemas.openxmlformats.org/officeDocument/2006/relationships/hyperlink" Target="https://youtu.be/1ITJGUnJjCI" TargetMode="External"/><Relationship Id="rId518" Type="http://schemas.openxmlformats.org/officeDocument/2006/relationships/hyperlink" Target="https://youtu.be/CAUdJ1yi3fc?si=HGhvL_5kubbeGYhd" TargetMode="External"/><Relationship Id="rId115" Type="http://schemas.openxmlformats.org/officeDocument/2006/relationships/hyperlink" Target="https://youtu.be/g_suvMUo_Tg" TargetMode="External"/><Relationship Id="rId157" Type="http://schemas.openxmlformats.org/officeDocument/2006/relationships/hyperlink" Target="https://youtu.be/ezFi4Aei5ww" TargetMode="External"/><Relationship Id="rId322" Type="http://schemas.openxmlformats.org/officeDocument/2006/relationships/hyperlink" Target="https://youtu.be/QmFC31klQ_Y" TargetMode="External"/><Relationship Id="rId364" Type="http://schemas.openxmlformats.org/officeDocument/2006/relationships/hyperlink" Target="https://youtu.be/rrmiXDKBWmY" TargetMode="External"/><Relationship Id="rId61" Type="http://schemas.openxmlformats.org/officeDocument/2006/relationships/hyperlink" Target="https://youtu.be/YiUu1gkULTw" TargetMode="External"/><Relationship Id="rId199" Type="http://schemas.openxmlformats.org/officeDocument/2006/relationships/hyperlink" Target="https://youtu.be/8vxMLtEjyaU" TargetMode="External"/><Relationship Id="rId571" Type="http://schemas.openxmlformats.org/officeDocument/2006/relationships/hyperlink" Target="https://youtu.be/7KdtRzPv7qI" TargetMode="External"/><Relationship Id="rId627" Type="http://schemas.openxmlformats.org/officeDocument/2006/relationships/hyperlink" Target="https://youtu.be/QUFEcn1cj2I" TargetMode="External"/><Relationship Id="rId669" Type="http://schemas.openxmlformats.org/officeDocument/2006/relationships/hyperlink" Target="https://youtu.be/a-8YR6NfH1o?si=GkI48B4ciWot9RqP" TargetMode="External"/><Relationship Id="rId19" Type="http://schemas.openxmlformats.org/officeDocument/2006/relationships/hyperlink" Target="https://youtu.be/ZuP10E6mt70" TargetMode="External"/><Relationship Id="rId224" Type="http://schemas.openxmlformats.org/officeDocument/2006/relationships/hyperlink" Target="https://youtu.be/YDGy0737BvY" TargetMode="External"/><Relationship Id="rId266" Type="http://schemas.openxmlformats.org/officeDocument/2006/relationships/hyperlink" Target="https://youtu.be/iaN_TgW0iqw" TargetMode="External"/><Relationship Id="rId431" Type="http://schemas.openxmlformats.org/officeDocument/2006/relationships/hyperlink" Target="https://youtu.be/7T-YW9CG0ms" TargetMode="External"/><Relationship Id="rId473" Type="http://schemas.openxmlformats.org/officeDocument/2006/relationships/hyperlink" Target="https://youtu.be/ALAioXhn6P4" TargetMode="External"/><Relationship Id="rId529" Type="http://schemas.openxmlformats.org/officeDocument/2006/relationships/hyperlink" Target="https://youtu.be/q-r3sdTSRQU" TargetMode="External"/><Relationship Id="rId680" Type="http://schemas.openxmlformats.org/officeDocument/2006/relationships/hyperlink" Target="https://youtu.be/wybM-lO_eYM?si=maMNVrIE0o-5Vlt5" TargetMode="External"/><Relationship Id="rId30" Type="http://schemas.openxmlformats.org/officeDocument/2006/relationships/hyperlink" Target="https://youtu.be/E2NPsM9M0vo" TargetMode="External"/><Relationship Id="rId126" Type="http://schemas.openxmlformats.org/officeDocument/2006/relationships/hyperlink" Target="https://youtu.be/jBiTZ6DTxkc" TargetMode="External"/><Relationship Id="rId168" Type="http://schemas.openxmlformats.org/officeDocument/2006/relationships/hyperlink" Target="mailto:siggibutz@gmail.com" TargetMode="External"/><Relationship Id="rId333" Type="http://schemas.openxmlformats.org/officeDocument/2006/relationships/hyperlink" Target="https://youtu.be/nO5MVmMe3YI" TargetMode="External"/><Relationship Id="rId540" Type="http://schemas.openxmlformats.org/officeDocument/2006/relationships/hyperlink" Target="https://youtu.be/M4yLLkAp5fM" TargetMode="External"/><Relationship Id="rId72" Type="http://schemas.openxmlformats.org/officeDocument/2006/relationships/hyperlink" Target="https://youtu.be/vKRQPpC1SNY" TargetMode="External"/><Relationship Id="rId375" Type="http://schemas.openxmlformats.org/officeDocument/2006/relationships/hyperlink" Target="https://youtu.be/M3NfvSWFIgQ" TargetMode="External"/><Relationship Id="rId582" Type="http://schemas.openxmlformats.org/officeDocument/2006/relationships/hyperlink" Target="https://youtu.be/kS4VpBV4KEU" TargetMode="External"/><Relationship Id="rId638" Type="http://schemas.openxmlformats.org/officeDocument/2006/relationships/hyperlink" Target="https://youtu.be/fRA6oNJsNCc" TargetMode="External"/><Relationship Id="rId3" Type="http://schemas.openxmlformats.org/officeDocument/2006/relationships/hyperlink" Target="https://youtu.be/Rl_1-6NRcQI" TargetMode="External"/><Relationship Id="rId235" Type="http://schemas.openxmlformats.org/officeDocument/2006/relationships/hyperlink" Target="https://youtu.be/n-X6Xij8E7k" TargetMode="External"/><Relationship Id="rId277" Type="http://schemas.openxmlformats.org/officeDocument/2006/relationships/hyperlink" Target="https://youtu.be/q9hiVaKElSk" TargetMode="External"/><Relationship Id="rId400" Type="http://schemas.openxmlformats.org/officeDocument/2006/relationships/hyperlink" Target="https://youtu.be/RbmVzZvYwg0" TargetMode="External"/><Relationship Id="rId442" Type="http://schemas.openxmlformats.org/officeDocument/2006/relationships/hyperlink" Target="https://youtu.be/yfcUYyQxWCE" TargetMode="External"/><Relationship Id="rId484" Type="http://schemas.openxmlformats.org/officeDocument/2006/relationships/hyperlink" Target="https://youtu.be/R_eZFnItZYE" TargetMode="External"/><Relationship Id="rId137" Type="http://schemas.openxmlformats.org/officeDocument/2006/relationships/hyperlink" Target="https://youtu.be/Fhaw5ZQnXdk" TargetMode="External"/><Relationship Id="rId302" Type="http://schemas.openxmlformats.org/officeDocument/2006/relationships/hyperlink" Target="https://youtu.be/exsQIugwsyE" TargetMode="External"/><Relationship Id="rId344" Type="http://schemas.openxmlformats.org/officeDocument/2006/relationships/hyperlink" Target="https://youtu.be/VSRrCjX8qtU" TargetMode="External"/><Relationship Id="rId691" Type="http://schemas.openxmlformats.org/officeDocument/2006/relationships/hyperlink" Target="https://youtu.be/N1Xz9UNdsuE?si=VNH3UTfEmJMzVeXC" TargetMode="External"/><Relationship Id="rId41" Type="http://schemas.openxmlformats.org/officeDocument/2006/relationships/hyperlink" Target="https://youtu.be/Ev84IrxV81U" TargetMode="External"/><Relationship Id="rId83" Type="http://schemas.openxmlformats.org/officeDocument/2006/relationships/hyperlink" Target="https://youtu.be/gw__QdUcRdw" TargetMode="External"/><Relationship Id="rId179" Type="http://schemas.openxmlformats.org/officeDocument/2006/relationships/hyperlink" Target="https://youtu.be/7KdtRzPv7qI" TargetMode="External"/><Relationship Id="rId386" Type="http://schemas.openxmlformats.org/officeDocument/2006/relationships/hyperlink" Target="https://youtu.be/n6nif3mmCoI" TargetMode="External"/><Relationship Id="rId551" Type="http://schemas.openxmlformats.org/officeDocument/2006/relationships/hyperlink" Target="https://youtu.be/8vxMLtEjyaU" TargetMode="External"/><Relationship Id="rId593" Type="http://schemas.openxmlformats.org/officeDocument/2006/relationships/hyperlink" Target="https://youtu.be/IN00A5j_kvs" TargetMode="External"/><Relationship Id="rId607" Type="http://schemas.openxmlformats.org/officeDocument/2006/relationships/hyperlink" Target="https://youtu.be/LwskwuvkNgM" TargetMode="External"/><Relationship Id="rId649" Type="http://schemas.openxmlformats.org/officeDocument/2006/relationships/hyperlink" Target="https://youtu.be/zSOFrc4SxeY" TargetMode="External"/><Relationship Id="rId190" Type="http://schemas.openxmlformats.org/officeDocument/2006/relationships/hyperlink" Target="https://youtu.be/TawUBa5evBU" TargetMode="External"/><Relationship Id="rId204" Type="http://schemas.openxmlformats.org/officeDocument/2006/relationships/hyperlink" Target="https://youtu.be/JFrNEiQ6X5c" TargetMode="External"/><Relationship Id="rId246" Type="http://schemas.openxmlformats.org/officeDocument/2006/relationships/hyperlink" Target="https://youtu.be/YHpEtmHOSCA" TargetMode="External"/><Relationship Id="rId288" Type="http://schemas.openxmlformats.org/officeDocument/2006/relationships/hyperlink" Target="https://youtu.be/ml0EYGz-gUY" TargetMode="External"/><Relationship Id="rId411" Type="http://schemas.openxmlformats.org/officeDocument/2006/relationships/hyperlink" Target="https://youtu.be/kFLb5EdmF6E" TargetMode="External"/><Relationship Id="rId453" Type="http://schemas.openxmlformats.org/officeDocument/2006/relationships/hyperlink" Target="https://youtu.be/4h64cu7oWoI" TargetMode="External"/><Relationship Id="rId509" Type="http://schemas.openxmlformats.org/officeDocument/2006/relationships/hyperlink" Target="https://youtu.be/lXiydifJ8Rg?si=_OVdedmDYj03b8-_" TargetMode="External"/><Relationship Id="rId660" Type="http://schemas.openxmlformats.org/officeDocument/2006/relationships/hyperlink" Target="https://youtu.be/gKimx7Z5PJY?si=eytQ-KY3opeoaDvT" TargetMode="External"/><Relationship Id="rId106" Type="http://schemas.openxmlformats.org/officeDocument/2006/relationships/hyperlink" Target="https://youtu.be/MDp9nyzQ9AI" TargetMode="External"/><Relationship Id="rId313" Type="http://schemas.openxmlformats.org/officeDocument/2006/relationships/hyperlink" Target="https://youtu.be/mjYLQK5P8OQ" TargetMode="External"/><Relationship Id="rId495" Type="http://schemas.openxmlformats.org/officeDocument/2006/relationships/hyperlink" Target="https://youtu.be/gJcuVLurf8k?si=b8gL8YCYs-efyVy0" TargetMode="External"/><Relationship Id="rId10" Type="http://schemas.openxmlformats.org/officeDocument/2006/relationships/hyperlink" Target="https://youtu.be/Q-WiK6JCaA0" TargetMode="External"/><Relationship Id="rId52" Type="http://schemas.openxmlformats.org/officeDocument/2006/relationships/hyperlink" Target="https://youtu.be/j93hQGYHyXE" TargetMode="External"/><Relationship Id="rId94" Type="http://schemas.openxmlformats.org/officeDocument/2006/relationships/hyperlink" Target="https://youtu.be/Wm5DM7MMcRw" TargetMode="External"/><Relationship Id="rId148" Type="http://schemas.openxmlformats.org/officeDocument/2006/relationships/hyperlink" Target="https://youtu.be/7GG_ytQ91gQ" TargetMode="External"/><Relationship Id="rId355" Type="http://schemas.openxmlformats.org/officeDocument/2006/relationships/hyperlink" Target="https://youtu.be/6KirxcnIXpQ" TargetMode="External"/><Relationship Id="rId397" Type="http://schemas.openxmlformats.org/officeDocument/2006/relationships/hyperlink" Target="https://youtu.be/6m9h9tJjIh0" TargetMode="External"/><Relationship Id="rId520" Type="http://schemas.openxmlformats.org/officeDocument/2006/relationships/hyperlink" Target="https://youtu.be/Y0gDJx6weFk?si=pRLxsGsW-TNBKqQn" TargetMode="External"/><Relationship Id="rId562" Type="http://schemas.openxmlformats.org/officeDocument/2006/relationships/hyperlink" Target="https://youtu.be/lKrL2nKOxBw" TargetMode="External"/><Relationship Id="rId618" Type="http://schemas.openxmlformats.org/officeDocument/2006/relationships/hyperlink" Target="https://youtu.be/IteKh2zIlkc" TargetMode="External"/><Relationship Id="rId215" Type="http://schemas.openxmlformats.org/officeDocument/2006/relationships/hyperlink" Target="https://youtu.be/0MPs7KrVUCI" TargetMode="External"/><Relationship Id="rId257" Type="http://schemas.openxmlformats.org/officeDocument/2006/relationships/hyperlink" Target="https://youtu.be/_ojwP9TOL34" TargetMode="External"/><Relationship Id="rId422" Type="http://schemas.openxmlformats.org/officeDocument/2006/relationships/hyperlink" Target="https://youtu.be/b8jONjwc1Gs" TargetMode="External"/><Relationship Id="rId464" Type="http://schemas.openxmlformats.org/officeDocument/2006/relationships/hyperlink" Target="https://youtu.be/7frKO4OPzbU" TargetMode="External"/><Relationship Id="rId299" Type="http://schemas.openxmlformats.org/officeDocument/2006/relationships/hyperlink" Target="https://youtu.be/_hTP7mwpJPY" TargetMode="External"/><Relationship Id="rId63" Type="http://schemas.openxmlformats.org/officeDocument/2006/relationships/hyperlink" Target="https://youtu.be/7-Da82NS0Rw" TargetMode="External"/><Relationship Id="rId159" Type="http://schemas.openxmlformats.org/officeDocument/2006/relationships/hyperlink" Target="https://youtu.be/IrhkbOYXkyo" TargetMode="External"/><Relationship Id="rId366" Type="http://schemas.openxmlformats.org/officeDocument/2006/relationships/hyperlink" Target="https://youtu.be/DdnZddeHgEc" TargetMode="External"/><Relationship Id="rId573" Type="http://schemas.openxmlformats.org/officeDocument/2006/relationships/hyperlink" Target="https://youtu.be/cSE_JbEH5-5" TargetMode="External"/><Relationship Id="rId226" Type="http://schemas.openxmlformats.org/officeDocument/2006/relationships/hyperlink" Target="https://youtu.be/2BN6Np3UsrE" TargetMode="External"/><Relationship Id="rId433" Type="http://schemas.openxmlformats.org/officeDocument/2006/relationships/hyperlink" Target="https://youtu.be/ows4WGW5K3w" TargetMode="External"/><Relationship Id="rId640" Type="http://schemas.openxmlformats.org/officeDocument/2006/relationships/hyperlink" Target="https://youtu.be/1-UTSr3lMVo" TargetMode="External"/><Relationship Id="rId74" Type="http://schemas.openxmlformats.org/officeDocument/2006/relationships/hyperlink" Target="https://youtu.be/PXL9a1GMfbg" TargetMode="External"/><Relationship Id="rId377" Type="http://schemas.openxmlformats.org/officeDocument/2006/relationships/hyperlink" Target="https://youtu.be/x8Lyid_pOKc" TargetMode="External"/><Relationship Id="rId500" Type="http://schemas.openxmlformats.org/officeDocument/2006/relationships/hyperlink" Target="https://youtu.be/Lj0ToX1ov7I?si=qQaZeRvI7TNrUGPk" TargetMode="External"/><Relationship Id="rId584" Type="http://schemas.openxmlformats.org/officeDocument/2006/relationships/hyperlink" Target="https://youtu.be/5FDG8fkrfN1" TargetMode="External"/><Relationship Id="rId5" Type="http://schemas.openxmlformats.org/officeDocument/2006/relationships/hyperlink" Target="https://youtu.be/xqQKP48KDHA" TargetMode="External"/><Relationship Id="rId237" Type="http://schemas.openxmlformats.org/officeDocument/2006/relationships/hyperlink" Target="https://youtu.be/dpbQDed4i34" TargetMode="External"/><Relationship Id="rId444" Type="http://schemas.openxmlformats.org/officeDocument/2006/relationships/hyperlink" Target="https://youtu.be/n_B3l51XDVc" TargetMode="External"/><Relationship Id="rId651" Type="http://schemas.openxmlformats.org/officeDocument/2006/relationships/hyperlink" Target="https://youtu.be/X5dbnrdtqzQ?si=p0ZabQFbAIVSyTks" TargetMode="External"/><Relationship Id="rId290" Type="http://schemas.openxmlformats.org/officeDocument/2006/relationships/hyperlink" Target="https://youtu.be/YPMdsuiAg7g" TargetMode="External"/><Relationship Id="rId304" Type="http://schemas.openxmlformats.org/officeDocument/2006/relationships/hyperlink" Target="https://youtu.be/yixjmwaxR-Y" TargetMode="External"/><Relationship Id="rId388" Type="http://schemas.openxmlformats.org/officeDocument/2006/relationships/hyperlink" Target="https://youtu.be/cVCmqHP6P14" TargetMode="External"/><Relationship Id="rId511" Type="http://schemas.openxmlformats.org/officeDocument/2006/relationships/hyperlink" Target="https://youtu.be/yykx0hoeS1E?si=Q8AgELzxOeiYnLQH" TargetMode="External"/><Relationship Id="rId609" Type="http://schemas.openxmlformats.org/officeDocument/2006/relationships/hyperlink" Target="https://youtu.be/1Xif5Jx-p-k" TargetMode="External"/><Relationship Id="rId85" Type="http://schemas.openxmlformats.org/officeDocument/2006/relationships/hyperlink" Target="https://youtu.be/Gzup2KNf4lk" TargetMode="External"/><Relationship Id="rId150" Type="http://schemas.openxmlformats.org/officeDocument/2006/relationships/hyperlink" Target="https://youtu.be/KwpABsLzWYM" TargetMode="External"/><Relationship Id="rId595" Type="http://schemas.openxmlformats.org/officeDocument/2006/relationships/hyperlink" Target="https://youtu.be/BW5qH_1eiuk" TargetMode="External"/><Relationship Id="rId248" Type="http://schemas.openxmlformats.org/officeDocument/2006/relationships/hyperlink" Target="https://youtu.be/jBw7Yvu06r0" TargetMode="External"/><Relationship Id="rId455" Type="http://schemas.openxmlformats.org/officeDocument/2006/relationships/hyperlink" Target="https://youtu.be/c8AYn49pmCQ" TargetMode="External"/><Relationship Id="rId662" Type="http://schemas.openxmlformats.org/officeDocument/2006/relationships/hyperlink" Target="https://youtu.be/lXiydifJ8Rg?si=eez019TigILSrHaS" TargetMode="External"/><Relationship Id="rId12" Type="http://schemas.openxmlformats.org/officeDocument/2006/relationships/hyperlink" Target="https://youtu.be/7wFJrbIXeSQ" TargetMode="External"/><Relationship Id="rId108" Type="http://schemas.openxmlformats.org/officeDocument/2006/relationships/hyperlink" Target="https://youtu.be/4u3Ip-j1SKg" TargetMode="External"/><Relationship Id="rId315" Type="http://schemas.openxmlformats.org/officeDocument/2006/relationships/hyperlink" Target="https://youtu.be/e6CEko2VcJY" TargetMode="External"/><Relationship Id="rId522" Type="http://schemas.openxmlformats.org/officeDocument/2006/relationships/hyperlink" Target="https://youtu.be/X5dbnrdtqzQ?si=GR5rf-sQyAjIXT0_" TargetMode="External"/><Relationship Id="rId96" Type="http://schemas.openxmlformats.org/officeDocument/2006/relationships/hyperlink" Target="https://youtu.be/DnoM4XeKCsc" TargetMode="External"/><Relationship Id="rId161" Type="http://schemas.openxmlformats.org/officeDocument/2006/relationships/hyperlink" Target="https://youtu.be/pJ3tQm9YmRc" TargetMode="External"/><Relationship Id="rId399" Type="http://schemas.openxmlformats.org/officeDocument/2006/relationships/hyperlink" Target="https://youtu.be/nlP3EL2Xw_g" TargetMode="External"/><Relationship Id="rId259" Type="http://schemas.openxmlformats.org/officeDocument/2006/relationships/hyperlink" Target="https://youtu.be/xP7DdvzdZ3g" TargetMode="External"/><Relationship Id="rId466" Type="http://schemas.openxmlformats.org/officeDocument/2006/relationships/hyperlink" Target="https://youtu.be/--unz5wilYM" TargetMode="External"/><Relationship Id="rId673" Type="http://schemas.openxmlformats.org/officeDocument/2006/relationships/hyperlink" Target="https://youtu.be/qXRvjlEe1u8?si=L8lhj98arjg2eKlt" TargetMode="External"/><Relationship Id="rId23" Type="http://schemas.openxmlformats.org/officeDocument/2006/relationships/hyperlink" Target="https://youtu.be/FKlf38P_3ME" TargetMode="External"/><Relationship Id="rId119" Type="http://schemas.openxmlformats.org/officeDocument/2006/relationships/hyperlink" Target="https://youtu.be/G-7yUvoJ6oM" TargetMode="External"/><Relationship Id="rId326" Type="http://schemas.openxmlformats.org/officeDocument/2006/relationships/hyperlink" Target="https://youtu.be/wsQtCeTdNn4" TargetMode="External"/><Relationship Id="rId533" Type="http://schemas.openxmlformats.org/officeDocument/2006/relationships/hyperlink" Target="https://youtu.be/IN00A5j_kvs" TargetMode="External"/><Relationship Id="rId172" Type="http://schemas.openxmlformats.org/officeDocument/2006/relationships/hyperlink" Target="https://youtu.be/UPgg5daECG4" TargetMode="External"/><Relationship Id="rId477" Type="http://schemas.openxmlformats.org/officeDocument/2006/relationships/hyperlink" Target="https://youtu.be/sxccR73hXNU" TargetMode="External"/><Relationship Id="rId600" Type="http://schemas.openxmlformats.org/officeDocument/2006/relationships/hyperlink" Target="https://youtu.be/oC_iaJDLgZM" TargetMode="External"/><Relationship Id="rId684" Type="http://schemas.openxmlformats.org/officeDocument/2006/relationships/hyperlink" Target="https://youtu.be/_I9IHI_d53I?si=WAFFg-OmoC6B0Kmd" TargetMode="External"/><Relationship Id="rId337" Type="http://schemas.openxmlformats.org/officeDocument/2006/relationships/hyperlink" Target="https://youtu.be/3KPIpW6H4K8" TargetMode="External"/><Relationship Id="rId34" Type="http://schemas.openxmlformats.org/officeDocument/2006/relationships/hyperlink" Target="https://youtu.be/Q4_RzRz7bW8" TargetMode="External"/><Relationship Id="rId544" Type="http://schemas.openxmlformats.org/officeDocument/2006/relationships/hyperlink" Target="https://youtu.be/4-Rs_SjFK54" TargetMode="External"/><Relationship Id="rId183" Type="http://schemas.openxmlformats.org/officeDocument/2006/relationships/hyperlink" Target="https://youtu.be/WK2cvsrCVW8" TargetMode="External"/><Relationship Id="rId390" Type="http://schemas.openxmlformats.org/officeDocument/2006/relationships/hyperlink" Target="https://youtu.be/S1CRWSNk2fA" TargetMode="External"/><Relationship Id="rId404" Type="http://schemas.openxmlformats.org/officeDocument/2006/relationships/hyperlink" Target="https://youtu.be/EjA9lE5LbO4" TargetMode="External"/><Relationship Id="rId611" Type="http://schemas.openxmlformats.org/officeDocument/2006/relationships/hyperlink" Target="https://youtu.be/X3nl0kitO8A" TargetMode="External"/><Relationship Id="rId250" Type="http://schemas.openxmlformats.org/officeDocument/2006/relationships/hyperlink" Target="https://youtu.be/KgOCBB1C2JM" TargetMode="External"/><Relationship Id="rId488" Type="http://schemas.openxmlformats.org/officeDocument/2006/relationships/hyperlink" Target="https://youtu.be/fGoWvpRkTCs" TargetMode="External"/><Relationship Id="rId695" Type="http://schemas.openxmlformats.org/officeDocument/2006/relationships/printerSettings" Target="../printerSettings/printerSettings7.bin"/><Relationship Id="rId45" Type="http://schemas.openxmlformats.org/officeDocument/2006/relationships/hyperlink" Target="https://youtu.be/A219PKVqPu0" TargetMode="External"/><Relationship Id="rId110" Type="http://schemas.openxmlformats.org/officeDocument/2006/relationships/hyperlink" Target="https://youtu.be/28MhdhAJYgM" TargetMode="External"/><Relationship Id="rId348" Type="http://schemas.openxmlformats.org/officeDocument/2006/relationships/hyperlink" Target="https://youtu.be/G0NpAGdtAi4" TargetMode="External"/><Relationship Id="rId555" Type="http://schemas.openxmlformats.org/officeDocument/2006/relationships/hyperlink" Target="https://youtu.be/bVonGDpTsNw" TargetMode="External"/><Relationship Id="rId194" Type="http://schemas.openxmlformats.org/officeDocument/2006/relationships/hyperlink" Target="https://youtu.be/f_qDKoJaiOg" TargetMode="External"/><Relationship Id="rId208" Type="http://schemas.openxmlformats.org/officeDocument/2006/relationships/hyperlink" Target="https://youtu.be/9JFg7DJ7joM" TargetMode="External"/><Relationship Id="rId415" Type="http://schemas.openxmlformats.org/officeDocument/2006/relationships/hyperlink" Target="https://youtu.be/DdomELqiqz4" TargetMode="External"/><Relationship Id="rId622" Type="http://schemas.openxmlformats.org/officeDocument/2006/relationships/hyperlink" Target="https://youtu.be/8CSpTYHlP4c" TargetMode="External"/><Relationship Id="rId261" Type="http://schemas.openxmlformats.org/officeDocument/2006/relationships/hyperlink" Target="https://youtu.be/umZzB3dkeqQ" TargetMode="External"/><Relationship Id="rId499" Type="http://schemas.openxmlformats.org/officeDocument/2006/relationships/hyperlink" Target="https://youtu.be/Z2CivJ2d6sY?si=s9DOrGnK7VrJGzNY" TargetMode="External"/><Relationship Id="rId56" Type="http://schemas.openxmlformats.org/officeDocument/2006/relationships/hyperlink" Target="https://youtu.be/IYDeS9-3H58" TargetMode="External"/><Relationship Id="rId359" Type="http://schemas.openxmlformats.org/officeDocument/2006/relationships/hyperlink" Target="https://youtu.be/aW34sLjv3Yg" TargetMode="External"/><Relationship Id="rId566" Type="http://schemas.openxmlformats.org/officeDocument/2006/relationships/hyperlink" Target="https://youtu.be/nxLThIh5PpU" TargetMode="External"/><Relationship Id="rId121" Type="http://schemas.openxmlformats.org/officeDocument/2006/relationships/hyperlink" Target="https://youtu.be/zaaZ6UmdP1o" TargetMode="External"/><Relationship Id="rId219" Type="http://schemas.openxmlformats.org/officeDocument/2006/relationships/hyperlink" Target="https://youtu.be/FzRjZ6aCzJg" TargetMode="External"/><Relationship Id="rId426" Type="http://schemas.openxmlformats.org/officeDocument/2006/relationships/hyperlink" Target="https://youtu.be/L9xjd9ACz8A" TargetMode="External"/><Relationship Id="rId633" Type="http://schemas.openxmlformats.org/officeDocument/2006/relationships/hyperlink" Target="https://youtu.be/DdomELqiqz4" TargetMode="External"/><Relationship Id="rId67" Type="http://schemas.openxmlformats.org/officeDocument/2006/relationships/hyperlink" Target="https://youtu.be/VHTj0MZ2TyI" TargetMode="External"/><Relationship Id="rId272" Type="http://schemas.openxmlformats.org/officeDocument/2006/relationships/hyperlink" Target="https://youtu.be/pTHGBdRInF0" TargetMode="External"/><Relationship Id="rId577" Type="http://schemas.openxmlformats.org/officeDocument/2006/relationships/hyperlink" Target="https://youtu.be/TZjLMgjJbQE" TargetMode="External"/><Relationship Id="rId132" Type="http://schemas.openxmlformats.org/officeDocument/2006/relationships/hyperlink" Target="https://youtu.be/Eesv5sDINg8" TargetMode="External"/><Relationship Id="rId437" Type="http://schemas.openxmlformats.org/officeDocument/2006/relationships/hyperlink" Target="https://youtu.be/YX-aPh9dmb0" TargetMode="External"/><Relationship Id="rId644" Type="http://schemas.openxmlformats.org/officeDocument/2006/relationships/hyperlink" Target="https://youtu.be/EjA9lE5LbO4" TargetMode="External"/><Relationship Id="rId283" Type="http://schemas.openxmlformats.org/officeDocument/2006/relationships/hyperlink" Target="https://youtu.be/vWz9JiCiHb8" TargetMode="External"/><Relationship Id="rId490" Type="http://schemas.openxmlformats.org/officeDocument/2006/relationships/hyperlink" Target="https://youtu.be/PaPudM9e4oc" TargetMode="External"/><Relationship Id="rId504" Type="http://schemas.openxmlformats.org/officeDocument/2006/relationships/hyperlink" Target="https://youtu.be/2ILBhDKDrBY?si=2S3vwU73AMW2jURC" TargetMode="External"/><Relationship Id="rId78" Type="http://schemas.openxmlformats.org/officeDocument/2006/relationships/hyperlink" Target="https://youtu.be/djCLMTQczg4" TargetMode="External"/><Relationship Id="rId143" Type="http://schemas.openxmlformats.org/officeDocument/2006/relationships/hyperlink" Target="https://youtu.be/0oJ7Kot3LKk" TargetMode="External"/><Relationship Id="rId350" Type="http://schemas.openxmlformats.org/officeDocument/2006/relationships/hyperlink" Target="https://youtu.be/4YdFnmzbnTU" TargetMode="External"/><Relationship Id="rId588" Type="http://schemas.openxmlformats.org/officeDocument/2006/relationships/hyperlink" Target="https://youtu.be/zqexjEM9awQ" TargetMode="External"/><Relationship Id="rId9" Type="http://schemas.openxmlformats.org/officeDocument/2006/relationships/hyperlink" Target="https://youtu.be/W4fGhyjwiRc" TargetMode="External"/><Relationship Id="rId210" Type="http://schemas.openxmlformats.org/officeDocument/2006/relationships/hyperlink" Target="https://youtu.be/YnlpTvqrV3M" TargetMode="External"/><Relationship Id="rId448" Type="http://schemas.openxmlformats.org/officeDocument/2006/relationships/hyperlink" Target="https://youtu.be/aA7X5oYAMDU" TargetMode="External"/><Relationship Id="rId655" Type="http://schemas.openxmlformats.org/officeDocument/2006/relationships/hyperlink" Target="https://youtu.be/dP79h3DOGnQ?si=8dpuErpNigbuUNAg" TargetMode="External"/><Relationship Id="rId294" Type="http://schemas.openxmlformats.org/officeDocument/2006/relationships/hyperlink" Target="https://youtu.be/k68yoBFVVPM" TargetMode="External"/><Relationship Id="rId308" Type="http://schemas.openxmlformats.org/officeDocument/2006/relationships/hyperlink" Target="https://youtu.be/voqhimfeCxM" TargetMode="External"/><Relationship Id="rId515" Type="http://schemas.openxmlformats.org/officeDocument/2006/relationships/hyperlink" Target="https://youtu.be/dP79h3DOGnQ?si=X2zCfge_HGSfoEbx" TargetMode="External"/><Relationship Id="rId89" Type="http://schemas.openxmlformats.org/officeDocument/2006/relationships/hyperlink" Target="https://youtu.be/DRkh58GmZes" TargetMode="External"/><Relationship Id="rId154" Type="http://schemas.openxmlformats.org/officeDocument/2006/relationships/hyperlink" Target="https://youtu.be/cMSwFQ7Ghao" TargetMode="External"/><Relationship Id="rId361" Type="http://schemas.openxmlformats.org/officeDocument/2006/relationships/hyperlink" Target="https://youtu.be/vePxVDrDGHc" TargetMode="External"/><Relationship Id="rId599" Type="http://schemas.openxmlformats.org/officeDocument/2006/relationships/hyperlink" Target="https://youtu.be/aA7X5oYAMDU" TargetMode="External"/><Relationship Id="rId459" Type="http://schemas.openxmlformats.org/officeDocument/2006/relationships/hyperlink" Target="https://youtu.be/ClZnLGWA3Wo" TargetMode="External"/><Relationship Id="rId666" Type="http://schemas.openxmlformats.org/officeDocument/2006/relationships/hyperlink" Target="https://youtu.be/ggaI1WvhpIM?si=sNPvEpprWXRv9_ds" TargetMode="External"/><Relationship Id="rId16" Type="http://schemas.openxmlformats.org/officeDocument/2006/relationships/hyperlink" Target="https://youtu.be/EgpZgJLL0VA" TargetMode="External"/><Relationship Id="rId221" Type="http://schemas.openxmlformats.org/officeDocument/2006/relationships/hyperlink" Target="https://youtu.be/H0hG82-OShM" TargetMode="External"/><Relationship Id="rId319" Type="http://schemas.openxmlformats.org/officeDocument/2006/relationships/hyperlink" Target="https://youtu.be/DL6HJMhDXNM" TargetMode="External"/><Relationship Id="rId526" Type="http://schemas.openxmlformats.org/officeDocument/2006/relationships/hyperlink" Target="https://youtu.be/DeXh_ZOqQS4" TargetMode="External"/><Relationship Id="rId165" Type="http://schemas.openxmlformats.org/officeDocument/2006/relationships/hyperlink" Target="https://youtu.be/DeXh_ZOqQS4" TargetMode="External"/><Relationship Id="rId372" Type="http://schemas.openxmlformats.org/officeDocument/2006/relationships/hyperlink" Target="https://youtu.be/H7aKPI5zJG4" TargetMode="External"/><Relationship Id="rId677" Type="http://schemas.openxmlformats.org/officeDocument/2006/relationships/hyperlink" Target="https://youtu.be/ksMzaKurud8?si=BxBDKf2R6V9aKHiN" TargetMode="External"/><Relationship Id="rId232" Type="http://schemas.openxmlformats.org/officeDocument/2006/relationships/hyperlink" Target="https://youtu.be/Pmj2RRs0jUs" TargetMode="External"/><Relationship Id="rId27" Type="http://schemas.openxmlformats.org/officeDocument/2006/relationships/hyperlink" Target="https://youtu.be/MoZ1eyYY3x4" TargetMode="External"/><Relationship Id="rId537" Type="http://schemas.openxmlformats.org/officeDocument/2006/relationships/hyperlink" Target="https://youtu.be/IrhkbOYXkyo" TargetMode="External"/><Relationship Id="rId80" Type="http://schemas.openxmlformats.org/officeDocument/2006/relationships/hyperlink" Target="https://youtu.be/WRjhUFx1NH0" TargetMode="External"/><Relationship Id="rId176" Type="http://schemas.openxmlformats.org/officeDocument/2006/relationships/hyperlink" Target="https://youtu.be/0aelnHXw_Ec" TargetMode="External"/><Relationship Id="rId383" Type="http://schemas.openxmlformats.org/officeDocument/2006/relationships/hyperlink" Target="https://youtu.be/pGvfwYlkheo" TargetMode="External"/><Relationship Id="rId590" Type="http://schemas.openxmlformats.org/officeDocument/2006/relationships/hyperlink" Target="https://youtu.be/8z7_43DP8hk" TargetMode="External"/><Relationship Id="rId604" Type="http://schemas.openxmlformats.org/officeDocument/2006/relationships/hyperlink" Target="https://youtu.be/RVzyaSHehVM" TargetMode="External"/><Relationship Id="rId243" Type="http://schemas.openxmlformats.org/officeDocument/2006/relationships/hyperlink" Target="https://youtu.be/gCF0CvkEseI" TargetMode="External"/><Relationship Id="rId450" Type="http://schemas.openxmlformats.org/officeDocument/2006/relationships/hyperlink" Target="https://youtu.be/ye6YTX8P8qs" TargetMode="External"/><Relationship Id="rId688" Type="http://schemas.openxmlformats.org/officeDocument/2006/relationships/hyperlink" Target="https://youtu.be/9qRTE6FEQYs?si=84568Ro2I1fHWNXr" TargetMode="External"/><Relationship Id="rId38" Type="http://schemas.openxmlformats.org/officeDocument/2006/relationships/hyperlink" Target="https://youtu.be/UeCqDAnNFS4" TargetMode="External"/><Relationship Id="rId103" Type="http://schemas.openxmlformats.org/officeDocument/2006/relationships/hyperlink" Target="https://youtu.be/-mn74s-CSZU" TargetMode="External"/><Relationship Id="rId310" Type="http://schemas.openxmlformats.org/officeDocument/2006/relationships/hyperlink" Target="https://youtu.be/PQ8Q7l-5Z40" TargetMode="External"/><Relationship Id="rId548" Type="http://schemas.openxmlformats.org/officeDocument/2006/relationships/hyperlink" Target="https://youtu.be/W3eMZUHulNo" TargetMode="External"/><Relationship Id="rId91" Type="http://schemas.openxmlformats.org/officeDocument/2006/relationships/hyperlink" Target="https://youtu.be/79zInKTo8LA" TargetMode="External"/><Relationship Id="rId187" Type="http://schemas.openxmlformats.org/officeDocument/2006/relationships/hyperlink" Target="https://youtu.be/9Uh-deomleU" TargetMode="External"/><Relationship Id="rId394" Type="http://schemas.openxmlformats.org/officeDocument/2006/relationships/hyperlink" Target="https://youtu.be/yGdHmDHwKOk" TargetMode="External"/><Relationship Id="rId408" Type="http://schemas.openxmlformats.org/officeDocument/2006/relationships/hyperlink" Target="https://youtu.be/1-UTSr3lMVo" TargetMode="External"/><Relationship Id="rId615" Type="http://schemas.openxmlformats.org/officeDocument/2006/relationships/hyperlink" Target="https://youtu.be/hn08QwzCmFA" TargetMode="External"/><Relationship Id="rId254" Type="http://schemas.openxmlformats.org/officeDocument/2006/relationships/hyperlink" Target="https://youtu.be/RBFa4xQCK14" TargetMode="External"/><Relationship Id="rId49" Type="http://schemas.openxmlformats.org/officeDocument/2006/relationships/hyperlink" Target="https://youtu.be/GOsxucgsYGQ" TargetMode="External"/><Relationship Id="rId114" Type="http://schemas.openxmlformats.org/officeDocument/2006/relationships/hyperlink" Target="https://youtu.be/rhu3OWT1ry8" TargetMode="External"/><Relationship Id="rId461" Type="http://schemas.openxmlformats.org/officeDocument/2006/relationships/hyperlink" Target="https://youtu.be/qyZQDiz-Ds0" TargetMode="External"/><Relationship Id="rId559" Type="http://schemas.openxmlformats.org/officeDocument/2006/relationships/hyperlink" Target="https://youtu.be/PbfAC8hUeVk" TargetMode="External"/><Relationship Id="rId198" Type="http://schemas.openxmlformats.org/officeDocument/2006/relationships/hyperlink" Target="https://youtu.be/-V9ydEd52iY" TargetMode="External"/><Relationship Id="rId321" Type="http://schemas.openxmlformats.org/officeDocument/2006/relationships/hyperlink" Target="https://youtu.be/kKn0-Zfvyms" TargetMode="External"/><Relationship Id="rId419" Type="http://schemas.openxmlformats.org/officeDocument/2006/relationships/hyperlink" Target="https://youtu.be/hZ_BqogxoOA" TargetMode="External"/><Relationship Id="rId626" Type="http://schemas.openxmlformats.org/officeDocument/2006/relationships/hyperlink" Target="https://youtu.be/7ciYNqFSGw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O649"/>
  <sheetViews>
    <sheetView zoomScaleNormal="100" workbookViewId="0">
      <selection activeCell="B5" sqref="B5"/>
    </sheetView>
  </sheetViews>
  <sheetFormatPr baseColWidth="10" defaultColWidth="53.7109375" defaultRowHeight="14.25" x14ac:dyDescent="0.25"/>
  <cols>
    <col min="1" max="1" width="4.7109375" style="137" customWidth="1"/>
    <col min="2" max="2" width="13.7109375" style="137" customWidth="1"/>
    <col min="3" max="3" width="83.5703125" style="137" customWidth="1"/>
    <col min="4" max="4" width="6.140625" style="137" customWidth="1"/>
    <col min="5" max="5" width="1.28515625" style="220" customWidth="1"/>
    <col min="6" max="6" width="32.85546875" style="137" customWidth="1"/>
    <col min="7" max="7" width="11.85546875" style="137" customWidth="1"/>
    <col min="8" max="8" width="10" style="139" customWidth="1"/>
    <col min="9" max="9" width="34.140625" style="137" customWidth="1"/>
    <col min="10" max="253" width="10.7109375" style="137" customWidth="1"/>
    <col min="254" max="254" width="5.140625" style="137" bestFit="1" customWidth="1"/>
    <col min="255" max="255" width="50.7109375" style="137" bestFit="1" customWidth="1"/>
    <col min="256" max="256" width="53.7109375" style="137" bestFit="1"/>
    <col min="257" max="16384" width="53.7109375" style="137"/>
  </cols>
  <sheetData>
    <row r="1" spans="1:15" ht="42" customHeight="1" x14ac:dyDescent="0.2">
      <c r="A1" s="107"/>
      <c r="B1" s="262" t="s">
        <v>0</v>
      </c>
      <c r="C1" s="171" t="s">
        <v>4807</v>
      </c>
      <c r="D1" s="149"/>
      <c r="E1" s="210"/>
      <c r="F1" s="105" t="s">
        <v>4794</v>
      </c>
      <c r="G1" s="107" t="s">
        <v>1</v>
      </c>
      <c r="H1" s="107"/>
      <c r="I1" s="164"/>
    </row>
    <row r="2" spans="1:15" ht="45" customHeight="1" thickBot="1" x14ac:dyDescent="0.25">
      <c r="A2" s="107"/>
      <c r="B2" s="112" t="s">
        <v>2</v>
      </c>
      <c r="C2" s="144"/>
      <c r="D2" s="145"/>
      <c r="E2" s="210"/>
      <c r="F2" s="106" t="s">
        <v>3</v>
      </c>
      <c r="G2" s="120" t="s">
        <v>4</v>
      </c>
      <c r="H2" s="107"/>
      <c r="I2" s="164"/>
    </row>
    <row r="3" spans="1:15" ht="21" customHeight="1" x14ac:dyDescent="0.25">
      <c r="A3" s="107"/>
      <c r="B3" s="107"/>
      <c r="C3" s="107" t="s">
        <v>5</v>
      </c>
      <c r="D3" s="146"/>
      <c r="E3" s="263"/>
      <c r="F3" s="107"/>
      <c r="G3" s="121"/>
      <c r="H3" s="107"/>
      <c r="I3" s="264"/>
      <c r="J3" s="215"/>
      <c r="K3" s="215"/>
      <c r="L3" s="215"/>
      <c r="M3" s="215"/>
      <c r="N3" s="216"/>
      <c r="O3" s="217"/>
    </row>
    <row r="4" spans="1:15" ht="15" thickBot="1" x14ac:dyDescent="0.25">
      <c r="A4" s="107"/>
      <c r="B4" s="107" t="s">
        <v>6</v>
      </c>
      <c r="C4" s="146"/>
      <c r="D4" s="146"/>
      <c r="E4" s="263"/>
      <c r="F4" s="108"/>
      <c r="G4" s="122"/>
      <c r="H4" s="107"/>
      <c r="I4" s="164"/>
    </row>
    <row r="5" spans="1:15" ht="24" customHeight="1" thickBot="1" x14ac:dyDescent="0.3">
      <c r="A5" s="405"/>
      <c r="B5" s="406" t="s">
        <v>7</v>
      </c>
      <c r="C5" s="266"/>
      <c r="D5" s="139"/>
      <c r="F5" s="109" t="s">
        <v>8</v>
      </c>
      <c r="G5" s="123"/>
    </row>
    <row r="6" spans="1:15" ht="15" customHeight="1" x14ac:dyDescent="0.25">
      <c r="A6" s="267"/>
      <c r="B6" s="268"/>
      <c r="C6" s="267" t="s">
        <v>9</v>
      </c>
      <c r="D6" s="107"/>
      <c r="E6" s="263"/>
      <c r="F6" s="110"/>
      <c r="G6" s="107"/>
      <c r="H6" s="107"/>
      <c r="I6" s="165"/>
    </row>
    <row r="7" spans="1:15" s="271" customFormat="1" ht="15" customHeight="1" x14ac:dyDescent="0.25">
      <c r="A7" s="269" t="s">
        <v>10</v>
      </c>
      <c r="B7" s="269"/>
      <c r="C7" s="269"/>
      <c r="D7" s="269"/>
      <c r="E7" s="270"/>
      <c r="F7" s="269"/>
      <c r="G7" s="269"/>
      <c r="H7" s="269"/>
    </row>
    <row r="8" spans="1:15" ht="15.6" customHeight="1" x14ac:dyDescent="0.25">
      <c r="A8" s="86"/>
      <c r="B8" s="86" t="s">
        <v>4795</v>
      </c>
      <c r="C8" s="86"/>
      <c r="D8" s="86"/>
      <c r="E8" s="263"/>
      <c r="F8" s="107"/>
      <c r="G8" s="107"/>
      <c r="H8" s="107"/>
    </row>
    <row r="9" spans="1:15" ht="15" x14ac:dyDescent="0.25">
      <c r="A9" s="135" t="s">
        <v>11</v>
      </c>
      <c r="B9" s="140" t="s">
        <v>12</v>
      </c>
      <c r="C9" s="140" t="s">
        <v>4809</v>
      </c>
      <c r="D9" s="140" t="s">
        <v>13</v>
      </c>
      <c r="E9" s="272" t="s">
        <v>14</v>
      </c>
      <c r="F9" s="113" t="s">
        <v>15</v>
      </c>
      <c r="G9" s="140" t="s">
        <v>16</v>
      </c>
      <c r="I9" s="165" t="s">
        <v>1109</v>
      </c>
    </row>
    <row r="10" spans="1:15" x14ac:dyDescent="0.2">
      <c r="A10" s="135">
        <v>1</v>
      </c>
      <c r="B10" s="135" t="s">
        <v>17</v>
      </c>
      <c r="C10" s="135" t="s">
        <v>18</v>
      </c>
      <c r="D10" s="135">
        <v>2016</v>
      </c>
      <c r="E10" s="263"/>
      <c r="F10" s="137" t="s">
        <v>19</v>
      </c>
      <c r="G10" s="135" t="s">
        <v>20</v>
      </c>
      <c r="I10" s="164" t="s">
        <v>4759</v>
      </c>
    </row>
    <row r="11" spans="1:15" x14ac:dyDescent="0.25">
      <c r="A11" s="135">
        <v>2</v>
      </c>
      <c r="B11" s="135" t="s">
        <v>17</v>
      </c>
      <c r="C11" s="135" t="s">
        <v>21</v>
      </c>
      <c r="D11" s="135">
        <v>2016</v>
      </c>
      <c r="E11" s="263"/>
      <c r="F11" s="137" t="s">
        <v>22</v>
      </c>
      <c r="G11" s="135" t="s">
        <v>20</v>
      </c>
    </row>
    <row r="12" spans="1:15" x14ac:dyDescent="0.25">
      <c r="A12" s="135">
        <v>3</v>
      </c>
      <c r="B12" s="135" t="s">
        <v>17</v>
      </c>
      <c r="C12" s="135" t="s">
        <v>23</v>
      </c>
      <c r="D12" s="135">
        <v>2016</v>
      </c>
      <c r="E12" s="263"/>
      <c r="F12" s="137" t="s">
        <v>24</v>
      </c>
      <c r="G12" s="135" t="s">
        <v>20</v>
      </c>
    </row>
    <row r="13" spans="1:15" x14ac:dyDescent="0.25">
      <c r="A13" s="135">
        <v>4</v>
      </c>
      <c r="B13" s="135" t="s">
        <v>17</v>
      </c>
      <c r="C13" s="135" t="s">
        <v>25</v>
      </c>
      <c r="D13" s="135">
        <v>2016</v>
      </c>
      <c r="E13" s="263"/>
      <c r="F13" s="137" t="s">
        <v>26</v>
      </c>
      <c r="G13" s="135" t="s">
        <v>20</v>
      </c>
    </row>
    <row r="14" spans="1:15" x14ac:dyDescent="0.25">
      <c r="A14" s="135">
        <v>5</v>
      </c>
      <c r="B14" s="135" t="s">
        <v>17</v>
      </c>
      <c r="C14" s="135" t="s">
        <v>27</v>
      </c>
      <c r="D14" s="135">
        <v>2016</v>
      </c>
      <c r="E14" s="263"/>
      <c r="F14" s="137" t="s">
        <v>28</v>
      </c>
      <c r="G14" s="135" t="s">
        <v>20</v>
      </c>
    </row>
    <row r="15" spans="1:15" x14ac:dyDescent="0.25">
      <c r="A15" s="135">
        <v>6</v>
      </c>
      <c r="B15" s="135" t="s">
        <v>17</v>
      </c>
      <c r="C15" s="135" t="s">
        <v>29</v>
      </c>
      <c r="D15" s="135">
        <v>2016</v>
      </c>
      <c r="E15" s="263"/>
      <c r="F15" s="137" t="s">
        <v>30</v>
      </c>
      <c r="G15" s="135" t="s">
        <v>20</v>
      </c>
    </row>
    <row r="16" spans="1:15" x14ac:dyDescent="0.25">
      <c r="A16" s="135">
        <v>7</v>
      </c>
      <c r="B16" s="135" t="s">
        <v>17</v>
      </c>
      <c r="C16" s="135" t="s">
        <v>31</v>
      </c>
      <c r="D16" s="135">
        <v>2016</v>
      </c>
      <c r="E16" s="263"/>
      <c r="F16" s="137" t="s">
        <v>32</v>
      </c>
      <c r="G16" s="135" t="s">
        <v>20</v>
      </c>
    </row>
    <row r="17" spans="1:9" x14ac:dyDescent="0.25">
      <c r="A17" s="135">
        <v>8</v>
      </c>
      <c r="B17" s="135" t="s">
        <v>17</v>
      </c>
      <c r="C17" s="135" t="s">
        <v>33</v>
      </c>
      <c r="D17" s="135">
        <v>2016</v>
      </c>
      <c r="E17" s="263"/>
      <c r="F17" s="137" t="s">
        <v>34</v>
      </c>
      <c r="G17" s="135" t="s">
        <v>35</v>
      </c>
      <c r="I17" s="273"/>
    </row>
    <row r="18" spans="1:9" x14ac:dyDescent="0.25">
      <c r="A18" s="135">
        <v>9</v>
      </c>
      <c r="B18" s="135" t="s">
        <v>17</v>
      </c>
      <c r="C18" s="135" t="s">
        <v>36</v>
      </c>
      <c r="D18" s="135">
        <v>2016</v>
      </c>
      <c r="E18" s="263"/>
      <c r="F18" s="137" t="s">
        <v>37</v>
      </c>
      <c r="G18" s="135" t="s">
        <v>20</v>
      </c>
    </row>
    <row r="19" spans="1:9" x14ac:dyDescent="0.25">
      <c r="A19" s="135">
        <v>10</v>
      </c>
      <c r="B19" s="135" t="s">
        <v>17</v>
      </c>
      <c r="C19" s="135" t="s">
        <v>38</v>
      </c>
      <c r="D19" s="135">
        <v>2016</v>
      </c>
      <c r="E19" s="263"/>
      <c r="F19" s="137" t="s">
        <v>39</v>
      </c>
      <c r="G19" s="135" t="s">
        <v>20</v>
      </c>
    </row>
    <row r="20" spans="1:9" x14ac:dyDescent="0.25">
      <c r="A20" s="135">
        <v>11</v>
      </c>
      <c r="B20" s="135" t="s">
        <v>17</v>
      </c>
      <c r="C20" s="135" t="s">
        <v>40</v>
      </c>
      <c r="D20" s="135">
        <v>2016</v>
      </c>
      <c r="E20" s="263"/>
      <c r="F20" s="137" t="s">
        <v>41</v>
      </c>
      <c r="G20" s="135" t="s">
        <v>20</v>
      </c>
    </row>
    <row r="21" spans="1:9" x14ac:dyDescent="0.25">
      <c r="A21" s="135">
        <v>12</v>
      </c>
      <c r="B21" s="135" t="s">
        <v>17</v>
      </c>
      <c r="C21" s="135" t="s">
        <v>42</v>
      </c>
      <c r="D21" s="135">
        <v>2016</v>
      </c>
      <c r="E21" s="263"/>
      <c r="F21" s="137" t="s">
        <v>43</v>
      </c>
      <c r="G21" s="135" t="s">
        <v>20</v>
      </c>
    </row>
    <row r="22" spans="1:9" x14ac:dyDescent="0.25">
      <c r="A22" s="135">
        <v>13</v>
      </c>
      <c r="B22" s="135" t="s">
        <v>17</v>
      </c>
      <c r="C22" s="135" t="s">
        <v>44</v>
      </c>
      <c r="D22" s="135">
        <v>2016</v>
      </c>
      <c r="E22" s="263"/>
      <c r="F22" s="137" t="s">
        <v>45</v>
      </c>
      <c r="G22" s="135" t="s">
        <v>20</v>
      </c>
    </row>
    <row r="23" spans="1:9" x14ac:dyDescent="0.25">
      <c r="A23" s="135">
        <v>14</v>
      </c>
      <c r="B23" s="135" t="s">
        <v>17</v>
      </c>
      <c r="C23" s="135" t="s">
        <v>46</v>
      </c>
      <c r="D23" s="135">
        <v>2016</v>
      </c>
      <c r="E23" s="263"/>
      <c r="F23" s="137" t="s">
        <v>47</v>
      </c>
      <c r="G23" s="135" t="s">
        <v>20</v>
      </c>
    </row>
    <row r="24" spans="1:9" x14ac:dyDescent="0.25">
      <c r="A24" s="135">
        <v>15</v>
      </c>
      <c r="B24" s="135" t="s">
        <v>17</v>
      </c>
      <c r="C24" s="135" t="s">
        <v>48</v>
      </c>
      <c r="D24" s="135">
        <v>2016</v>
      </c>
      <c r="E24" s="263"/>
      <c r="F24" s="137" t="s">
        <v>49</v>
      </c>
      <c r="G24" s="135" t="s">
        <v>35</v>
      </c>
    </row>
    <row r="25" spans="1:9" x14ac:dyDescent="0.25">
      <c r="A25" s="135">
        <v>16</v>
      </c>
      <c r="B25" s="135" t="s">
        <v>17</v>
      </c>
      <c r="C25" s="135" t="s">
        <v>50</v>
      </c>
      <c r="D25" s="135">
        <v>2016</v>
      </c>
      <c r="E25" s="263"/>
      <c r="F25" s="137" t="s">
        <v>51</v>
      </c>
      <c r="G25" s="135" t="s">
        <v>20</v>
      </c>
    </row>
    <row r="26" spans="1:9" x14ac:dyDescent="0.25">
      <c r="A26" s="135">
        <v>17</v>
      </c>
      <c r="B26" s="135" t="s">
        <v>17</v>
      </c>
      <c r="C26" s="135" t="s">
        <v>52</v>
      </c>
      <c r="D26" s="135">
        <v>2016</v>
      </c>
      <c r="E26" s="263"/>
      <c r="F26" s="137" t="s">
        <v>53</v>
      </c>
      <c r="G26" s="135" t="s">
        <v>20</v>
      </c>
    </row>
    <row r="27" spans="1:9" x14ac:dyDescent="0.25">
      <c r="A27" s="135">
        <v>18</v>
      </c>
      <c r="B27" s="135" t="s">
        <v>54</v>
      </c>
      <c r="C27" s="135" t="s">
        <v>55</v>
      </c>
      <c r="D27" s="135">
        <v>2016</v>
      </c>
      <c r="E27" s="263"/>
      <c r="F27" s="137" t="s">
        <v>56</v>
      </c>
      <c r="G27" s="135" t="s">
        <v>20</v>
      </c>
    </row>
    <row r="28" spans="1:9" x14ac:dyDescent="0.25">
      <c r="A28" s="135">
        <v>19</v>
      </c>
      <c r="B28" s="135" t="s">
        <v>17</v>
      </c>
      <c r="C28" s="135" t="s">
        <v>57</v>
      </c>
      <c r="D28" s="135">
        <v>2016</v>
      </c>
      <c r="E28" s="263"/>
      <c r="F28" s="137" t="s">
        <v>58</v>
      </c>
      <c r="G28" s="135" t="s">
        <v>20</v>
      </c>
    </row>
    <row r="29" spans="1:9" x14ac:dyDescent="0.25">
      <c r="A29" s="135">
        <v>20</v>
      </c>
      <c r="B29" s="135" t="s">
        <v>17</v>
      </c>
      <c r="C29" s="135" t="s">
        <v>59</v>
      </c>
      <c r="D29" s="135">
        <v>2016</v>
      </c>
      <c r="E29" s="263"/>
      <c r="F29" s="137" t="s">
        <v>60</v>
      </c>
      <c r="G29" s="135" t="s">
        <v>20</v>
      </c>
    </row>
    <row r="30" spans="1:9" x14ac:dyDescent="0.25">
      <c r="A30" s="135">
        <v>21</v>
      </c>
      <c r="B30" s="135" t="s">
        <v>17</v>
      </c>
      <c r="C30" s="135" t="s">
        <v>61</v>
      </c>
      <c r="D30" s="135">
        <v>2016</v>
      </c>
      <c r="E30" s="263"/>
      <c r="F30" s="137" t="s">
        <v>62</v>
      </c>
      <c r="G30" s="135" t="s">
        <v>20</v>
      </c>
    </row>
    <row r="31" spans="1:9" x14ac:dyDescent="0.25">
      <c r="A31" s="135">
        <v>22</v>
      </c>
      <c r="B31" s="135" t="s">
        <v>17</v>
      </c>
      <c r="C31" s="135" t="s">
        <v>63</v>
      </c>
      <c r="D31" s="135">
        <v>2016</v>
      </c>
      <c r="E31" s="263"/>
      <c r="F31" s="137" t="s">
        <v>64</v>
      </c>
      <c r="G31" s="135" t="s">
        <v>20</v>
      </c>
    </row>
    <row r="32" spans="1:9" x14ac:dyDescent="0.25">
      <c r="A32" s="135">
        <v>23</v>
      </c>
      <c r="B32" s="135" t="s">
        <v>17</v>
      </c>
      <c r="C32" s="135" t="s">
        <v>65</v>
      </c>
      <c r="D32" s="135">
        <v>2016</v>
      </c>
      <c r="E32" s="263"/>
      <c r="F32" s="137" t="s">
        <v>66</v>
      </c>
      <c r="G32" s="135" t="s">
        <v>20</v>
      </c>
    </row>
    <row r="33" spans="1:7" x14ac:dyDescent="0.25">
      <c r="A33" s="135">
        <v>24</v>
      </c>
      <c r="B33" s="135" t="s">
        <v>17</v>
      </c>
      <c r="C33" s="135" t="s">
        <v>67</v>
      </c>
      <c r="D33" s="135">
        <v>2016</v>
      </c>
      <c r="E33" s="263"/>
      <c r="F33" s="137" t="s">
        <v>68</v>
      </c>
      <c r="G33" s="135" t="s">
        <v>20</v>
      </c>
    </row>
    <row r="34" spans="1:7" x14ac:dyDescent="0.25">
      <c r="A34" s="135">
        <v>25</v>
      </c>
      <c r="B34" s="135" t="s">
        <v>17</v>
      </c>
      <c r="C34" s="135" t="s">
        <v>69</v>
      </c>
      <c r="D34" s="135">
        <v>2016</v>
      </c>
      <c r="E34" s="263"/>
      <c r="F34" s="137" t="s">
        <v>70</v>
      </c>
      <c r="G34" s="135" t="s">
        <v>20</v>
      </c>
    </row>
    <row r="35" spans="1:7" x14ac:dyDescent="0.25">
      <c r="A35" s="135">
        <v>26</v>
      </c>
      <c r="B35" s="135" t="s">
        <v>17</v>
      </c>
      <c r="C35" s="135" t="s">
        <v>71</v>
      </c>
      <c r="D35" s="135">
        <v>2016</v>
      </c>
      <c r="E35" s="263"/>
      <c r="F35" s="137" t="s">
        <v>72</v>
      </c>
      <c r="G35" s="135" t="s">
        <v>20</v>
      </c>
    </row>
    <row r="36" spans="1:7" x14ac:dyDescent="0.25">
      <c r="A36" s="135">
        <v>27</v>
      </c>
      <c r="B36" s="135" t="s">
        <v>17</v>
      </c>
      <c r="C36" s="135" t="s">
        <v>73</v>
      </c>
      <c r="D36" s="135">
        <v>2016</v>
      </c>
      <c r="E36" s="263"/>
      <c r="F36" s="137" t="s">
        <v>74</v>
      </c>
      <c r="G36" s="135" t="s">
        <v>20</v>
      </c>
    </row>
    <row r="37" spans="1:7" x14ac:dyDescent="0.25">
      <c r="A37" s="135">
        <v>28</v>
      </c>
      <c r="B37" s="135" t="s">
        <v>17</v>
      </c>
      <c r="C37" s="135" t="s">
        <v>75</v>
      </c>
      <c r="D37" s="135">
        <v>2016</v>
      </c>
      <c r="E37" s="263"/>
      <c r="F37" s="137" t="s">
        <v>76</v>
      </c>
      <c r="G37" s="135" t="s">
        <v>20</v>
      </c>
    </row>
    <row r="38" spans="1:7" x14ac:dyDescent="0.25">
      <c r="A38" s="135">
        <v>29</v>
      </c>
      <c r="B38" s="135" t="s">
        <v>17</v>
      </c>
      <c r="C38" s="135" t="s">
        <v>77</v>
      </c>
      <c r="D38" s="135">
        <v>2016</v>
      </c>
      <c r="E38" s="263"/>
      <c r="F38" s="137" t="s">
        <v>78</v>
      </c>
      <c r="G38" s="135" t="s">
        <v>20</v>
      </c>
    </row>
    <row r="39" spans="1:7" x14ac:dyDescent="0.25">
      <c r="A39" s="135">
        <v>30</v>
      </c>
      <c r="B39" s="135" t="s">
        <v>17</v>
      </c>
      <c r="C39" s="135" t="s">
        <v>79</v>
      </c>
      <c r="D39" s="135">
        <v>2016</v>
      </c>
      <c r="E39" s="263"/>
      <c r="F39" s="137" t="s">
        <v>80</v>
      </c>
      <c r="G39" s="135" t="s">
        <v>20</v>
      </c>
    </row>
    <row r="40" spans="1:7" x14ac:dyDescent="0.25">
      <c r="A40" s="135">
        <v>31</v>
      </c>
      <c r="B40" s="135" t="s">
        <v>17</v>
      </c>
      <c r="C40" s="135" t="s">
        <v>81</v>
      </c>
      <c r="D40" s="135">
        <v>2016</v>
      </c>
      <c r="E40" s="263"/>
      <c r="F40" s="137" t="s">
        <v>82</v>
      </c>
      <c r="G40" s="135" t="s">
        <v>20</v>
      </c>
    </row>
    <row r="41" spans="1:7" x14ac:dyDescent="0.25">
      <c r="A41" s="135">
        <v>32</v>
      </c>
      <c r="B41" s="135" t="s">
        <v>17</v>
      </c>
      <c r="C41" s="135" t="s">
        <v>83</v>
      </c>
      <c r="D41" s="135">
        <v>2016</v>
      </c>
      <c r="E41" s="263"/>
      <c r="F41" s="137" t="s">
        <v>84</v>
      </c>
      <c r="G41" s="135" t="s">
        <v>20</v>
      </c>
    </row>
    <row r="42" spans="1:7" x14ac:dyDescent="0.25">
      <c r="A42" s="135">
        <v>33</v>
      </c>
      <c r="B42" s="135" t="s">
        <v>17</v>
      </c>
      <c r="C42" s="135" t="s">
        <v>85</v>
      </c>
      <c r="D42" s="135">
        <v>2016</v>
      </c>
      <c r="E42" s="263"/>
      <c r="F42" s="137" t="s">
        <v>86</v>
      </c>
      <c r="G42" s="135" t="s">
        <v>20</v>
      </c>
    </row>
    <row r="43" spans="1:7" x14ac:dyDescent="0.25">
      <c r="A43" s="135">
        <v>34</v>
      </c>
      <c r="B43" s="135" t="s">
        <v>17</v>
      </c>
      <c r="C43" s="135" t="s">
        <v>87</v>
      </c>
      <c r="D43" s="135">
        <v>2016</v>
      </c>
      <c r="E43" s="263"/>
      <c r="F43" s="137" t="s">
        <v>88</v>
      </c>
      <c r="G43" s="135" t="s">
        <v>20</v>
      </c>
    </row>
    <row r="44" spans="1:7" x14ac:dyDescent="0.25">
      <c r="A44" s="135">
        <v>35</v>
      </c>
      <c r="B44" s="135" t="s">
        <v>17</v>
      </c>
      <c r="C44" s="135" t="s">
        <v>89</v>
      </c>
      <c r="D44" s="135">
        <v>2016</v>
      </c>
      <c r="E44" s="263"/>
      <c r="F44" s="137" t="s">
        <v>90</v>
      </c>
      <c r="G44" s="135" t="s">
        <v>20</v>
      </c>
    </row>
    <row r="45" spans="1:7" x14ac:dyDescent="0.25">
      <c r="A45" s="135">
        <v>36</v>
      </c>
      <c r="B45" s="135" t="s">
        <v>17</v>
      </c>
      <c r="C45" s="135" t="s">
        <v>91</v>
      </c>
      <c r="D45" s="135">
        <v>2016</v>
      </c>
      <c r="E45" s="263"/>
      <c r="F45" s="137" t="s">
        <v>92</v>
      </c>
      <c r="G45" s="135" t="s">
        <v>20</v>
      </c>
    </row>
    <row r="46" spans="1:7" x14ac:dyDescent="0.25">
      <c r="A46" s="135">
        <v>37</v>
      </c>
      <c r="B46" s="135" t="s">
        <v>17</v>
      </c>
      <c r="C46" s="135" t="s">
        <v>93</v>
      </c>
      <c r="D46" s="135">
        <v>2016</v>
      </c>
      <c r="E46" s="263"/>
      <c r="F46" s="137" t="s">
        <v>94</v>
      </c>
      <c r="G46" s="135" t="s">
        <v>20</v>
      </c>
    </row>
    <row r="47" spans="1:7" x14ac:dyDescent="0.25">
      <c r="A47" s="135">
        <v>38</v>
      </c>
      <c r="B47" s="135" t="s">
        <v>17</v>
      </c>
      <c r="C47" s="135" t="s">
        <v>95</v>
      </c>
      <c r="D47" s="135">
        <v>2016</v>
      </c>
      <c r="E47" s="263"/>
      <c r="F47" s="137" t="s">
        <v>96</v>
      </c>
      <c r="G47" s="135" t="s">
        <v>20</v>
      </c>
    </row>
    <row r="48" spans="1:7" x14ac:dyDescent="0.25">
      <c r="A48" s="135">
        <v>39</v>
      </c>
      <c r="B48" s="135" t="s">
        <v>17</v>
      </c>
      <c r="C48" s="135" t="s">
        <v>97</v>
      </c>
      <c r="D48" s="135">
        <v>2016</v>
      </c>
      <c r="E48" s="263"/>
      <c r="F48" s="137" t="s">
        <v>98</v>
      </c>
      <c r="G48" s="135" t="s">
        <v>20</v>
      </c>
    </row>
    <row r="49" spans="1:7" x14ac:dyDescent="0.25">
      <c r="A49" s="135">
        <v>40</v>
      </c>
      <c r="B49" s="135" t="s">
        <v>17</v>
      </c>
      <c r="C49" s="135" t="s">
        <v>99</v>
      </c>
      <c r="D49" s="135">
        <v>2016</v>
      </c>
      <c r="E49" s="263"/>
      <c r="F49" s="137" t="s">
        <v>100</v>
      </c>
      <c r="G49" s="135" t="s">
        <v>20</v>
      </c>
    </row>
    <row r="50" spans="1:7" x14ac:dyDescent="0.25">
      <c r="A50" s="135">
        <v>41</v>
      </c>
      <c r="B50" s="135" t="s">
        <v>17</v>
      </c>
      <c r="C50" s="135" t="s">
        <v>101</v>
      </c>
      <c r="D50" s="135">
        <v>2016</v>
      </c>
      <c r="E50" s="263"/>
      <c r="F50" s="137" t="s">
        <v>102</v>
      </c>
      <c r="G50" s="135" t="s">
        <v>20</v>
      </c>
    </row>
    <row r="51" spans="1:7" x14ac:dyDescent="0.25">
      <c r="A51" s="135">
        <v>42</v>
      </c>
      <c r="B51" s="135" t="s">
        <v>17</v>
      </c>
      <c r="C51" s="135" t="s">
        <v>103</v>
      </c>
      <c r="D51" s="135">
        <v>2016</v>
      </c>
      <c r="E51" s="263"/>
      <c r="F51" s="137" t="s">
        <v>104</v>
      </c>
      <c r="G51" s="135" t="s">
        <v>20</v>
      </c>
    </row>
    <row r="52" spans="1:7" x14ac:dyDescent="0.25">
      <c r="A52" s="135">
        <v>43</v>
      </c>
      <c r="B52" s="135" t="s">
        <v>17</v>
      </c>
      <c r="C52" s="135" t="s">
        <v>105</v>
      </c>
      <c r="D52" s="135">
        <v>2016</v>
      </c>
      <c r="E52" s="263"/>
      <c r="F52" s="137" t="s">
        <v>106</v>
      </c>
      <c r="G52" s="135" t="s">
        <v>20</v>
      </c>
    </row>
    <row r="53" spans="1:7" x14ac:dyDescent="0.25">
      <c r="A53" s="135">
        <v>44</v>
      </c>
      <c r="B53" s="135" t="s">
        <v>17</v>
      </c>
      <c r="C53" s="135" t="s">
        <v>107</v>
      </c>
      <c r="D53" s="135">
        <v>2016</v>
      </c>
      <c r="E53" s="263"/>
      <c r="F53" s="137" t="s">
        <v>108</v>
      </c>
      <c r="G53" s="135" t="s">
        <v>20</v>
      </c>
    </row>
    <row r="54" spans="1:7" x14ac:dyDescent="0.25">
      <c r="A54" s="135">
        <v>45</v>
      </c>
      <c r="B54" s="135" t="s">
        <v>17</v>
      </c>
      <c r="C54" s="135" t="s">
        <v>109</v>
      </c>
      <c r="D54" s="135">
        <v>2016</v>
      </c>
      <c r="E54" s="263"/>
      <c r="F54" s="137" t="s">
        <v>110</v>
      </c>
      <c r="G54" s="135" t="s">
        <v>20</v>
      </c>
    </row>
    <row r="55" spans="1:7" x14ac:dyDescent="0.25">
      <c r="A55" s="135">
        <v>46</v>
      </c>
      <c r="B55" s="135" t="s">
        <v>17</v>
      </c>
      <c r="C55" s="135" t="s">
        <v>111</v>
      </c>
      <c r="D55" s="135">
        <v>2016</v>
      </c>
      <c r="E55" s="263"/>
      <c r="F55" s="137" t="s">
        <v>112</v>
      </c>
      <c r="G55" s="135" t="s">
        <v>20</v>
      </c>
    </row>
    <row r="56" spans="1:7" x14ac:dyDescent="0.25">
      <c r="A56" s="135">
        <v>47</v>
      </c>
      <c r="B56" s="135" t="s">
        <v>17</v>
      </c>
      <c r="C56" s="135" t="s">
        <v>113</v>
      </c>
      <c r="D56" s="135">
        <v>2016</v>
      </c>
      <c r="E56" s="263"/>
      <c r="F56" s="137" t="s">
        <v>114</v>
      </c>
      <c r="G56" s="135" t="s">
        <v>20</v>
      </c>
    </row>
    <row r="57" spans="1:7" x14ac:dyDescent="0.25">
      <c r="A57" s="135">
        <v>48</v>
      </c>
      <c r="B57" s="135" t="s">
        <v>17</v>
      </c>
      <c r="C57" s="135" t="s">
        <v>115</v>
      </c>
      <c r="D57" s="135">
        <v>2016</v>
      </c>
      <c r="E57" s="263"/>
      <c r="F57" s="137" t="s">
        <v>116</v>
      </c>
      <c r="G57" s="135" t="s">
        <v>20</v>
      </c>
    </row>
    <row r="58" spans="1:7" x14ac:dyDescent="0.25">
      <c r="A58" s="135">
        <v>49</v>
      </c>
      <c r="B58" s="135" t="s">
        <v>17</v>
      </c>
      <c r="C58" s="135" t="s">
        <v>117</v>
      </c>
      <c r="D58" s="135">
        <v>2016</v>
      </c>
      <c r="E58" s="263"/>
      <c r="F58" s="137" t="s">
        <v>118</v>
      </c>
      <c r="G58" s="135" t="s">
        <v>20</v>
      </c>
    </row>
    <row r="59" spans="1:7" x14ac:dyDescent="0.25">
      <c r="A59" s="135">
        <v>50</v>
      </c>
      <c r="B59" s="135" t="s">
        <v>17</v>
      </c>
      <c r="C59" s="135" t="s">
        <v>119</v>
      </c>
      <c r="D59" s="135">
        <v>2016</v>
      </c>
      <c r="E59" s="263"/>
      <c r="F59" s="137" t="s">
        <v>120</v>
      </c>
      <c r="G59" s="135" t="s">
        <v>35</v>
      </c>
    </row>
    <row r="60" spans="1:7" x14ac:dyDescent="0.25">
      <c r="A60" s="135">
        <v>51</v>
      </c>
      <c r="B60" s="135" t="s">
        <v>17</v>
      </c>
      <c r="C60" s="135" t="s">
        <v>121</v>
      </c>
      <c r="D60" s="135">
        <v>2016</v>
      </c>
      <c r="E60" s="263"/>
      <c r="F60" s="137" t="s">
        <v>122</v>
      </c>
      <c r="G60" s="135" t="s">
        <v>20</v>
      </c>
    </row>
    <row r="61" spans="1:7" x14ac:dyDescent="0.25">
      <c r="A61" s="135">
        <v>52</v>
      </c>
      <c r="B61" s="135" t="s">
        <v>17</v>
      </c>
      <c r="C61" s="135" t="s">
        <v>123</v>
      </c>
      <c r="D61" s="135">
        <v>2016</v>
      </c>
      <c r="E61" s="263"/>
      <c r="F61" s="137" t="s">
        <v>124</v>
      </c>
      <c r="G61" s="135" t="s">
        <v>20</v>
      </c>
    </row>
    <row r="62" spans="1:7" x14ac:dyDescent="0.25">
      <c r="A62" s="135">
        <v>53</v>
      </c>
      <c r="B62" s="135" t="s">
        <v>17</v>
      </c>
      <c r="C62" s="135" t="s">
        <v>125</v>
      </c>
      <c r="D62" s="135">
        <v>2016</v>
      </c>
      <c r="E62" s="263"/>
      <c r="F62" s="137" t="s">
        <v>126</v>
      </c>
      <c r="G62" s="135" t="s">
        <v>20</v>
      </c>
    </row>
    <row r="63" spans="1:7" x14ac:dyDescent="0.25">
      <c r="A63" s="135">
        <v>54</v>
      </c>
      <c r="B63" s="135" t="s">
        <v>17</v>
      </c>
      <c r="C63" s="135" t="s">
        <v>127</v>
      </c>
      <c r="D63" s="135">
        <v>2016</v>
      </c>
      <c r="E63" s="263"/>
      <c r="F63" s="137" t="s">
        <v>128</v>
      </c>
      <c r="G63" s="135" t="s">
        <v>20</v>
      </c>
    </row>
    <row r="64" spans="1:7" x14ac:dyDescent="0.25">
      <c r="A64" s="135">
        <v>55</v>
      </c>
      <c r="B64" s="135" t="s">
        <v>17</v>
      </c>
      <c r="C64" s="135" t="s">
        <v>129</v>
      </c>
      <c r="D64" s="135">
        <v>2017</v>
      </c>
      <c r="E64" s="263"/>
      <c r="F64" s="137" t="s">
        <v>130</v>
      </c>
      <c r="G64" s="135" t="s">
        <v>20</v>
      </c>
    </row>
    <row r="65" spans="1:7" x14ac:dyDescent="0.25">
      <c r="A65" s="135">
        <v>56</v>
      </c>
      <c r="B65" s="135" t="s">
        <v>131</v>
      </c>
      <c r="C65" s="135" t="s">
        <v>132</v>
      </c>
      <c r="D65" s="135">
        <v>2017</v>
      </c>
      <c r="E65" s="263"/>
      <c r="F65" s="137" t="s">
        <v>133</v>
      </c>
      <c r="G65" s="135" t="s">
        <v>20</v>
      </c>
    </row>
    <row r="66" spans="1:7" x14ac:dyDescent="0.25">
      <c r="A66" s="135">
        <v>57</v>
      </c>
      <c r="B66" s="135" t="s">
        <v>17</v>
      </c>
      <c r="C66" s="135" t="s">
        <v>134</v>
      </c>
      <c r="D66" s="135">
        <v>2017</v>
      </c>
      <c r="E66" s="263"/>
      <c r="F66" s="137" t="s">
        <v>135</v>
      </c>
      <c r="G66" s="135" t="s">
        <v>20</v>
      </c>
    </row>
    <row r="67" spans="1:7" x14ac:dyDescent="0.25">
      <c r="A67" s="135">
        <v>58</v>
      </c>
      <c r="B67" s="135" t="s">
        <v>17</v>
      </c>
      <c r="C67" s="135" t="s">
        <v>136</v>
      </c>
      <c r="D67" s="135">
        <v>2017</v>
      </c>
      <c r="E67" s="263"/>
      <c r="F67" s="137" t="s">
        <v>137</v>
      </c>
      <c r="G67" s="135" t="s">
        <v>20</v>
      </c>
    </row>
    <row r="68" spans="1:7" x14ac:dyDescent="0.25">
      <c r="A68" s="135">
        <v>59</v>
      </c>
      <c r="B68" s="135" t="s">
        <v>17</v>
      </c>
      <c r="C68" s="135" t="s">
        <v>138</v>
      </c>
      <c r="D68" s="135">
        <v>2017</v>
      </c>
      <c r="E68" s="263"/>
      <c r="F68" s="137" t="s">
        <v>139</v>
      </c>
      <c r="G68" s="135" t="s">
        <v>20</v>
      </c>
    </row>
    <row r="69" spans="1:7" x14ac:dyDescent="0.25">
      <c r="A69" s="135">
        <v>60</v>
      </c>
      <c r="B69" s="135" t="s">
        <v>17</v>
      </c>
      <c r="C69" s="135" t="s">
        <v>140</v>
      </c>
      <c r="D69" s="135">
        <v>2017</v>
      </c>
      <c r="E69" s="263"/>
      <c r="F69" s="137" t="s">
        <v>141</v>
      </c>
      <c r="G69" s="135" t="s">
        <v>20</v>
      </c>
    </row>
    <row r="70" spans="1:7" x14ac:dyDescent="0.25">
      <c r="A70" s="135">
        <v>61</v>
      </c>
      <c r="B70" s="135" t="s">
        <v>17</v>
      </c>
      <c r="C70" s="135" t="s">
        <v>142</v>
      </c>
      <c r="D70" s="135">
        <v>2017</v>
      </c>
      <c r="E70" s="263"/>
      <c r="F70" s="137" t="s">
        <v>143</v>
      </c>
      <c r="G70" s="135" t="s">
        <v>20</v>
      </c>
    </row>
    <row r="71" spans="1:7" x14ac:dyDescent="0.25">
      <c r="A71" s="135">
        <v>62</v>
      </c>
      <c r="B71" s="135" t="s">
        <v>17</v>
      </c>
      <c r="C71" s="135" t="s">
        <v>144</v>
      </c>
      <c r="D71" s="135">
        <v>2017</v>
      </c>
      <c r="E71" s="263"/>
      <c r="F71" s="137" t="s">
        <v>145</v>
      </c>
      <c r="G71" s="135" t="s">
        <v>20</v>
      </c>
    </row>
    <row r="72" spans="1:7" x14ac:dyDescent="0.25">
      <c r="A72" s="135">
        <v>63</v>
      </c>
      <c r="B72" s="135" t="s">
        <v>17</v>
      </c>
      <c r="C72" s="135" t="s">
        <v>146</v>
      </c>
      <c r="D72" s="135">
        <v>2017</v>
      </c>
      <c r="E72" s="263"/>
      <c r="F72" s="137" t="s">
        <v>147</v>
      </c>
      <c r="G72" s="135" t="s">
        <v>20</v>
      </c>
    </row>
    <row r="73" spans="1:7" x14ac:dyDescent="0.25">
      <c r="A73" s="135">
        <v>64</v>
      </c>
      <c r="B73" s="135" t="s">
        <v>17</v>
      </c>
      <c r="C73" s="135" t="s">
        <v>148</v>
      </c>
      <c r="D73" s="135">
        <v>2017</v>
      </c>
      <c r="E73" s="263"/>
      <c r="F73" s="137" t="s">
        <v>149</v>
      </c>
      <c r="G73" s="135" t="s">
        <v>20</v>
      </c>
    </row>
    <row r="74" spans="1:7" x14ac:dyDescent="0.25">
      <c r="A74" s="135">
        <v>65</v>
      </c>
      <c r="B74" s="135" t="s">
        <v>17</v>
      </c>
      <c r="C74" s="135" t="s">
        <v>150</v>
      </c>
      <c r="D74" s="135">
        <v>2017</v>
      </c>
      <c r="E74" s="263"/>
      <c r="F74" s="137" t="s">
        <v>151</v>
      </c>
      <c r="G74" s="135" t="s">
        <v>20</v>
      </c>
    </row>
    <row r="75" spans="1:7" x14ac:dyDescent="0.25">
      <c r="A75" s="135">
        <v>66</v>
      </c>
      <c r="B75" s="135" t="s">
        <v>17</v>
      </c>
      <c r="C75" s="135" t="s">
        <v>152</v>
      </c>
      <c r="D75" s="135">
        <v>2017</v>
      </c>
      <c r="E75" s="263"/>
      <c r="F75" s="137" t="s">
        <v>153</v>
      </c>
      <c r="G75" s="135" t="s">
        <v>20</v>
      </c>
    </row>
    <row r="76" spans="1:7" x14ac:dyDescent="0.25">
      <c r="A76" s="135">
        <v>67</v>
      </c>
      <c r="B76" s="135" t="s">
        <v>17</v>
      </c>
      <c r="C76" s="135" t="s">
        <v>154</v>
      </c>
      <c r="D76" s="135">
        <v>2017</v>
      </c>
      <c r="E76" s="263"/>
      <c r="F76" s="137" t="s">
        <v>155</v>
      </c>
      <c r="G76" s="135" t="s">
        <v>20</v>
      </c>
    </row>
    <row r="77" spans="1:7" x14ac:dyDescent="0.25">
      <c r="A77" s="135">
        <v>68</v>
      </c>
      <c r="B77" s="135" t="s">
        <v>17</v>
      </c>
      <c r="C77" s="135" t="s">
        <v>156</v>
      </c>
      <c r="D77" s="135">
        <v>2017</v>
      </c>
      <c r="E77" s="263"/>
      <c r="F77" s="137" t="s">
        <v>157</v>
      </c>
      <c r="G77" s="135" t="s">
        <v>20</v>
      </c>
    </row>
    <row r="78" spans="1:7" x14ac:dyDescent="0.25">
      <c r="A78" s="135">
        <v>69</v>
      </c>
      <c r="B78" s="135" t="s">
        <v>17</v>
      </c>
      <c r="C78" s="135" t="s">
        <v>158</v>
      </c>
      <c r="D78" s="135">
        <v>2017</v>
      </c>
      <c r="E78" s="263"/>
      <c r="F78" s="137" t="s">
        <v>159</v>
      </c>
      <c r="G78" s="135" t="s">
        <v>20</v>
      </c>
    </row>
    <row r="79" spans="1:7" x14ac:dyDescent="0.25">
      <c r="A79" s="135">
        <v>70</v>
      </c>
      <c r="B79" s="135" t="s">
        <v>17</v>
      </c>
      <c r="C79" s="135" t="s">
        <v>160</v>
      </c>
      <c r="D79" s="135">
        <v>2017</v>
      </c>
      <c r="E79" s="263"/>
      <c r="F79" s="137" t="s">
        <v>161</v>
      </c>
      <c r="G79" s="135" t="s">
        <v>20</v>
      </c>
    </row>
    <row r="80" spans="1:7" x14ac:dyDescent="0.25">
      <c r="A80" s="135">
        <v>71</v>
      </c>
      <c r="B80" s="135" t="s">
        <v>17</v>
      </c>
      <c r="C80" s="135" t="s">
        <v>162</v>
      </c>
      <c r="D80" s="135">
        <v>2017</v>
      </c>
      <c r="E80" s="263"/>
      <c r="F80" s="137" t="s">
        <v>163</v>
      </c>
      <c r="G80" s="135" t="s">
        <v>20</v>
      </c>
    </row>
    <row r="81" spans="1:7" x14ac:dyDescent="0.25">
      <c r="A81" s="135">
        <v>72</v>
      </c>
      <c r="B81" s="135" t="s">
        <v>17</v>
      </c>
      <c r="C81" s="135" t="s">
        <v>164</v>
      </c>
      <c r="D81" s="135">
        <v>2017</v>
      </c>
      <c r="E81" s="263"/>
      <c r="F81" s="137" t="s">
        <v>165</v>
      </c>
      <c r="G81" s="135" t="s">
        <v>20</v>
      </c>
    </row>
    <row r="82" spans="1:7" x14ac:dyDescent="0.25">
      <c r="A82" s="135">
        <v>73</v>
      </c>
      <c r="B82" s="135" t="s">
        <v>17</v>
      </c>
      <c r="C82" s="135" t="s">
        <v>166</v>
      </c>
      <c r="D82" s="135">
        <v>2017</v>
      </c>
      <c r="E82" s="263"/>
      <c r="F82" s="137" t="s">
        <v>167</v>
      </c>
      <c r="G82" s="135" t="s">
        <v>20</v>
      </c>
    </row>
    <row r="83" spans="1:7" x14ac:dyDescent="0.25">
      <c r="A83" s="135">
        <v>74</v>
      </c>
      <c r="B83" s="135" t="s">
        <v>17</v>
      </c>
      <c r="C83" s="135" t="s">
        <v>168</v>
      </c>
      <c r="D83" s="135">
        <v>2017</v>
      </c>
      <c r="E83" s="263"/>
      <c r="F83" s="137" t="s">
        <v>169</v>
      </c>
      <c r="G83" s="135" t="s">
        <v>20</v>
      </c>
    </row>
    <row r="84" spans="1:7" x14ac:dyDescent="0.25">
      <c r="A84" s="135">
        <v>75</v>
      </c>
      <c r="B84" s="135" t="s">
        <v>54</v>
      </c>
      <c r="C84" s="135" t="s">
        <v>170</v>
      </c>
      <c r="D84" s="135">
        <v>2017</v>
      </c>
      <c r="E84" s="263"/>
      <c r="F84" s="137" t="s">
        <v>171</v>
      </c>
      <c r="G84" s="135" t="s">
        <v>20</v>
      </c>
    </row>
    <row r="85" spans="1:7" x14ac:dyDescent="0.25">
      <c r="A85" s="135">
        <v>76</v>
      </c>
      <c r="B85" s="135" t="s">
        <v>17</v>
      </c>
      <c r="C85" s="135" t="s">
        <v>172</v>
      </c>
      <c r="D85" s="135">
        <v>2017</v>
      </c>
      <c r="E85" s="263"/>
      <c r="F85" s="137" t="s">
        <v>173</v>
      </c>
      <c r="G85" s="135" t="s">
        <v>20</v>
      </c>
    </row>
    <row r="86" spans="1:7" x14ac:dyDescent="0.25">
      <c r="A86" s="135">
        <v>77</v>
      </c>
      <c r="B86" s="135" t="s">
        <v>17</v>
      </c>
      <c r="C86" s="135" t="s">
        <v>174</v>
      </c>
      <c r="D86" s="135">
        <v>2017</v>
      </c>
      <c r="E86" s="263"/>
      <c r="F86" s="137" t="s">
        <v>175</v>
      </c>
      <c r="G86" s="135" t="s">
        <v>20</v>
      </c>
    </row>
    <row r="87" spans="1:7" x14ac:dyDescent="0.25">
      <c r="A87" s="135">
        <v>78</v>
      </c>
      <c r="B87" s="135" t="s">
        <v>17</v>
      </c>
      <c r="C87" s="135" t="s">
        <v>176</v>
      </c>
      <c r="D87" s="135">
        <v>2017</v>
      </c>
      <c r="E87" s="263"/>
      <c r="F87" s="137" t="s">
        <v>177</v>
      </c>
      <c r="G87" s="135" t="s">
        <v>20</v>
      </c>
    </row>
    <row r="88" spans="1:7" x14ac:dyDescent="0.25">
      <c r="A88" s="135">
        <v>79</v>
      </c>
      <c r="B88" s="135" t="s">
        <v>17</v>
      </c>
      <c r="C88" s="135" t="s">
        <v>178</v>
      </c>
      <c r="D88" s="135">
        <v>2017</v>
      </c>
      <c r="E88" s="263"/>
      <c r="F88" s="137" t="s">
        <v>179</v>
      </c>
      <c r="G88" s="135" t="s">
        <v>20</v>
      </c>
    </row>
    <row r="89" spans="1:7" x14ac:dyDescent="0.25">
      <c r="A89" s="135">
        <v>80</v>
      </c>
      <c r="B89" s="135" t="s">
        <v>17</v>
      </c>
      <c r="C89" s="135" t="s">
        <v>180</v>
      </c>
      <c r="D89" s="135">
        <v>2017</v>
      </c>
      <c r="E89" s="263"/>
      <c r="F89" s="137" t="s">
        <v>181</v>
      </c>
      <c r="G89" s="135" t="s">
        <v>20</v>
      </c>
    </row>
    <row r="90" spans="1:7" x14ac:dyDescent="0.25">
      <c r="A90" s="135">
        <v>81</v>
      </c>
      <c r="B90" s="135" t="s">
        <v>17</v>
      </c>
      <c r="C90" s="135" t="s">
        <v>182</v>
      </c>
      <c r="D90" s="135">
        <v>2017</v>
      </c>
      <c r="E90" s="263"/>
      <c r="F90" s="137" t="s">
        <v>183</v>
      </c>
      <c r="G90" s="135" t="s">
        <v>20</v>
      </c>
    </row>
    <row r="91" spans="1:7" x14ac:dyDescent="0.25">
      <c r="A91" s="135">
        <v>82</v>
      </c>
      <c r="B91" s="135" t="s">
        <v>17</v>
      </c>
      <c r="C91" s="135" t="s">
        <v>184</v>
      </c>
      <c r="D91" s="135">
        <v>2017</v>
      </c>
      <c r="E91" s="263"/>
      <c r="F91" s="137" t="s">
        <v>185</v>
      </c>
      <c r="G91" s="135" t="s">
        <v>20</v>
      </c>
    </row>
    <row r="92" spans="1:7" x14ac:dyDescent="0.25">
      <c r="A92" s="135">
        <v>83</v>
      </c>
      <c r="B92" s="135" t="s">
        <v>17</v>
      </c>
      <c r="C92" s="135" t="s">
        <v>186</v>
      </c>
      <c r="D92" s="135">
        <v>2017</v>
      </c>
      <c r="E92" s="263"/>
      <c r="F92" s="137" t="s">
        <v>187</v>
      </c>
      <c r="G92" s="135" t="s">
        <v>20</v>
      </c>
    </row>
    <row r="93" spans="1:7" x14ac:dyDescent="0.25">
      <c r="A93" s="135">
        <v>84</v>
      </c>
      <c r="B93" s="135" t="s">
        <v>17</v>
      </c>
      <c r="C93" s="135" t="s">
        <v>188</v>
      </c>
      <c r="D93" s="135">
        <v>2017</v>
      </c>
      <c r="E93" s="263"/>
      <c r="F93" s="137" t="s">
        <v>189</v>
      </c>
      <c r="G93" s="135" t="s">
        <v>20</v>
      </c>
    </row>
    <row r="94" spans="1:7" x14ac:dyDescent="0.25">
      <c r="A94" s="135">
        <v>85</v>
      </c>
      <c r="B94" s="135" t="s">
        <v>17</v>
      </c>
      <c r="C94" s="135" t="s">
        <v>190</v>
      </c>
      <c r="D94" s="135">
        <v>2017</v>
      </c>
      <c r="E94" s="263"/>
      <c r="F94" s="137" t="s">
        <v>191</v>
      </c>
      <c r="G94" s="135" t="s">
        <v>20</v>
      </c>
    </row>
    <row r="95" spans="1:7" x14ac:dyDescent="0.25">
      <c r="A95" s="135">
        <v>86</v>
      </c>
      <c r="B95" s="135" t="s">
        <v>17</v>
      </c>
      <c r="C95" s="135" t="s">
        <v>192</v>
      </c>
      <c r="D95" s="135">
        <v>2017</v>
      </c>
      <c r="E95" s="263"/>
      <c r="F95" s="137" t="s">
        <v>193</v>
      </c>
      <c r="G95" s="135" t="s">
        <v>20</v>
      </c>
    </row>
    <row r="96" spans="1:7" x14ac:dyDescent="0.25">
      <c r="A96" s="135">
        <v>87</v>
      </c>
      <c r="B96" s="135" t="s">
        <v>17</v>
      </c>
      <c r="C96" s="135" t="s">
        <v>194</v>
      </c>
      <c r="D96" s="135">
        <v>2017</v>
      </c>
      <c r="E96" s="263"/>
      <c r="F96" s="137" t="s">
        <v>195</v>
      </c>
      <c r="G96" s="135" t="s">
        <v>20</v>
      </c>
    </row>
    <row r="97" spans="1:7" x14ac:dyDescent="0.25">
      <c r="A97" s="135">
        <v>88</v>
      </c>
      <c r="B97" s="135" t="s">
        <v>17</v>
      </c>
      <c r="C97" s="135" t="s">
        <v>196</v>
      </c>
      <c r="D97" s="135">
        <v>2017</v>
      </c>
      <c r="E97" s="263"/>
      <c r="F97" s="137" t="s">
        <v>197</v>
      </c>
      <c r="G97" s="135" t="s">
        <v>20</v>
      </c>
    </row>
    <row r="98" spans="1:7" x14ac:dyDescent="0.25">
      <c r="A98" s="135">
        <v>89</v>
      </c>
      <c r="B98" s="135" t="s">
        <v>17</v>
      </c>
      <c r="C98" s="135" t="s">
        <v>198</v>
      </c>
      <c r="D98" s="135">
        <v>2017</v>
      </c>
      <c r="E98" s="263"/>
      <c r="F98" s="137" t="s">
        <v>199</v>
      </c>
      <c r="G98" s="135" t="s">
        <v>20</v>
      </c>
    </row>
    <row r="99" spans="1:7" x14ac:dyDescent="0.25">
      <c r="A99" s="135">
        <v>90</v>
      </c>
      <c r="B99" s="135" t="s">
        <v>17</v>
      </c>
      <c r="C99" s="135" t="s">
        <v>200</v>
      </c>
      <c r="D99" s="135">
        <v>2017</v>
      </c>
      <c r="E99" s="263"/>
      <c r="F99" s="137" t="s">
        <v>201</v>
      </c>
      <c r="G99" s="135" t="s">
        <v>20</v>
      </c>
    </row>
    <row r="100" spans="1:7" x14ac:dyDescent="0.25">
      <c r="A100" s="135">
        <v>91</v>
      </c>
      <c r="B100" s="135" t="s">
        <v>17</v>
      </c>
      <c r="C100" s="135" t="s">
        <v>202</v>
      </c>
      <c r="D100" s="135">
        <v>2017</v>
      </c>
      <c r="E100" s="263"/>
      <c r="F100" s="137" t="s">
        <v>203</v>
      </c>
      <c r="G100" s="135" t="s">
        <v>20</v>
      </c>
    </row>
    <row r="101" spans="1:7" x14ac:dyDescent="0.25">
      <c r="A101" s="135">
        <v>92</v>
      </c>
      <c r="B101" s="135" t="s">
        <v>54</v>
      </c>
      <c r="C101" s="135" t="s">
        <v>204</v>
      </c>
      <c r="D101" s="135">
        <v>2017</v>
      </c>
      <c r="E101" s="263"/>
      <c r="F101" s="137" t="s">
        <v>205</v>
      </c>
      <c r="G101" s="135" t="s">
        <v>20</v>
      </c>
    </row>
    <row r="102" spans="1:7" x14ac:dyDescent="0.25">
      <c r="A102" s="135">
        <v>93</v>
      </c>
      <c r="B102" s="135" t="s">
        <v>17</v>
      </c>
      <c r="C102" s="135" t="s">
        <v>206</v>
      </c>
      <c r="D102" s="135">
        <v>2017</v>
      </c>
      <c r="E102" s="263"/>
      <c r="F102" s="137" t="s">
        <v>207</v>
      </c>
      <c r="G102" s="135" t="s">
        <v>20</v>
      </c>
    </row>
    <row r="103" spans="1:7" x14ac:dyDescent="0.25">
      <c r="A103" s="135">
        <v>94</v>
      </c>
      <c r="B103" s="135" t="s">
        <v>17</v>
      </c>
      <c r="C103" s="135" t="s">
        <v>208</v>
      </c>
      <c r="D103" s="135">
        <v>2017</v>
      </c>
      <c r="E103" s="263"/>
      <c r="F103" s="137" t="s">
        <v>209</v>
      </c>
      <c r="G103" s="135" t="s">
        <v>20</v>
      </c>
    </row>
    <row r="104" spans="1:7" x14ac:dyDescent="0.25">
      <c r="A104" s="135">
        <v>95</v>
      </c>
      <c r="B104" s="135" t="s">
        <v>17</v>
      </c>
      <c r="C104" s="135" t="s">
        <v>210</v>
      </c>
      <c r="D104" s="135">
        <v>2017</v>
      </c>
      <c r="E104" s="263"/>
      <c r="F104" s="137" t="s">
        <v>211</v>
      </c>
      <c r="G104" s="135" t="s">
        <v>20</v>
      </c>
    </row>
    <row r="105" spans="1:7" x14ac:dyDescent="0.25">
      <c r="A105" s="135">
        <v>96</v>
      </c>
      <c r="B105" s="135" t="s">
        <v>17</v>
      </c>
      <c r="C105" s="135" t="s">
        <v>212</v>
      </c>
      <c r="D105" s="135">
        <v>2017</v>
      </c>
      <c r="E105" s="263"/>
      <c r="F105" s="137" t="s">
        <v>213</v>
      </c>
      <c r="G105" s="135" t="s">
        <v>20</v>
      </c>
    </row>
    <row r="106" spans="1:7" x14ac:dyDescent="0.25">
      <c r="A106" s="135">
        <v>97</v>
      </c>
      <c r="B106" s="135" t="s">
        <v>17</v>
      </c>
      <c r="C106" s="135" t="s">
        <v>214</v>
      </c>
      <c r="D106" s="135">
        <v>2017</v>
      </c>
      <c r="E106" s="263"/>
      <c r="F106" s="137" t="s">
        <v>215</v>
      </c>
      <c r="G106" s="135" t="s">
        <v>20</v>
      </c>
    </row>
    <row r="107" spans="1:7" x14ac:dyDescent="0.25">
      <c r="A107" s="135">
        <v>98</v>
      </c>
      <c r="B107" s="135" t="s">
        <v>17</v>
      </c>
      <c r="C107" s="135" t="s">
        <v>216</v>
      </c>
      <c r="D107" s="135">
        <v>2017</v>
      </c>
      <c r="E107" s="263"/>
      <c r="F107" s="137" t="s">
        <v>217</v>
      </c>
      <c r="G107" s="135" t="s">
        <v>20</v>
      </c>
    </row>
    <row r="108" spans="1:7" x14ac:dyDescent="0.25">
      <c r="A108" s="135">
        <v>99</v>
      </c>
      <c r="B108" s="135" t="s">
        <v>17</v>
      </c>
      <c r="C108" s="135" t="s">
        <v>218</v>
      </c>
      <c r="D108" s="135">
        <v>2017</v>
      </c>
      <c r="E108" s="263"/>
      <c r="F108" s="137" t="s">
        <v>219</v>
      </c>
      <c r="G108" s="135" t="s">
        <v>20</v>
      </c>
    </row>
    <row r="109" spans="1:7" x14ac:dyDescent="0.25">
      <c r="A109" s="135">
        <v>100</v>
      </c>
      <c r="B109" s="135" t="s">
        <v>54</v>
      </c>
      <c r="C109" s="135" t="s">
        <v>220</v>
      </c>
      <c r="D109" s="135">
        <v>2017</v>
      </c>
      <c r="E109" s="263"/>
      <c r="F109" s="137" t="s">
        <v>221</v>
      </c>
      <c r="G109" s="135" t="s">
        <v>20</v>
      </c>
    </row>
    <row r="110" spans="1:7" x14ac:dyDescent="0.25">
      <c r="A110" s="135">
        <v>101</v>
      </c>
      <c r="B110" s="135" t="s">
        <v>17</v>
      </c>
      <c r="C110" s="135" t="s">
        <v>222</v>
      </c>
      <c r="D110" s="135">
        <v>2017</v>
      </c>
      <c r="E110" s="263"/>
      <c r="F110" s="137" t="s">
        <v>223</v>
      </c>
      <c r="G110" s="135" t="s">
        <v>20</v>
      </c>
    </row>
    <row r="111" spans="1:7" x14ac:dyDescent="0.25">
      <c r="A111" s="135">
        <v>102</v>
      </c>
      <c r="B111" s="135" t="s">
        <v>17</v>
      </c>
      <c r="C111" s="135" t="s">
        <v>224</v>
      </c>
      <c r="D111" s="135">
        <v>2017</v>
      </c>
      <c r="E111" s="263"/>
      <c r="F111" s="137" t="s">
        <v>225</v>
      </c>
      <c r="G111" s="135" t="s">
        <v>20</v>
      </c>
    </row>
    <row r="112" spans="1:7" x14ac:dyDescent="0.25">
      <c r="A112" s="135">
        <v>103</v>
      </c>
      <c r="B112" s="135" t="s">
        <v>17</v>
      </c>
      <c r="C112" s="135" t="s">
        <v>226</v>
      </c>
      <c r="D112" s="135">
        <v>2017</v>
      </c>
      <c r="E112" s="263"/>
      <c r="F112" s="137" t="s">
        <v>227</v>
      </c>
      <c r="G112" s="135" t="s">
        <v>20</v>
      </c>
    </row>
    <row r="113" spans="1:7" x14ac:dyDescent="0.25">
      <c r="A113" s="135">
        <v>104</v>
      </c>
      <c r="B113" s="135" t="s">
        <v>17</v>
      </c>
      <c r="C113" s="135" t="s">
        <v>228</v>
      </c>
      <c r="D113" s="135">
        <v>2017</v>
      </c>
      <c r="E113" s="263"/>
      <c r="F113" s="137" t="s">
        <v>229</v>
      </c>
      <c r="G113" s="135" t="s">
        <v>20</v>
      </c>
    </row>
    <row r="114" spans="1:7" x14ac:dyDescent="0.25">
      <c r="A114" s="135">
        <v>105</v>
      </c>
      <c r="B114" s="135" t="s">
        <v>17</v>
      </c>
      <c r="C114" s="135" t="s">
        <v>230</v>
      </c>
      <c r="D114" s="135">
        <v>2017</v>
      </c>
      <c r="E114" s="263"/>
      <c r="F114" s="137" t="s">
        <v>231</v>
      </c>
      <c r="G114" s="135" t="s">
        <v>20</v>
      </c>
    </row>
    <row r="115" spans="1:7" x14ac:dyDescent="0.25">
      <c r="A115" s="135">
        <v>106</v>
      </c>
      <c r="B115" s="135" t="s">
        <v>17</v>
      </c>
      <c r="C115" s="135" t="s">
        <v>232</v>
      </c>
      <c r="D115" s="135">
        <v>2017</v>
      </c>
      <c r="E115" s="263"/>
      <c r="F115" s="137" t="s">
        <v>233</v>
      </c>
      <c r="G115" s="135" t="s">
        <v>20</v>
      </c>
    </row>
    <row r="116" spans="1:7" x14ac:dyDescent="0.25">
      <c r="A116" s="135">
        <v>107</v>
      </c>
      <c r="B116" s="135" t="s">
        <v>17</v>
      </c>
      <c r="C116" s="135" t="s">
        <v>234</v>
      </c>
      <c r="D116" s="135">
        <v>2017</v>
      </c>
      <c r="E116" s="263"/>
      <c r="F116" s="137" t="s">
        <v>235</v>
      </c>
      <c r="G116" s="135" t="s">
        <v>20</v>
      </c>
    </row>
    <row r="117" spans="1:7" x14ac:dyDescent="0.25">
      <c r="A117" s="135">
        <v>108</v>
      </c>
      <c r="B117" s="135" t="s">
        <v>17</v>
      </c>
      <c r="C117" s="135" t="s">
        <v>236</v>
      </c>
      <c r="D117" s="135">
        <v>2017</v>
      </c>
      <c r="E117" s="263"/>
      <c r="F117" s="137" t="s">
        <v>237</v>
      </c>
      <c r="G117" s="135" t="s">
        <v>20</v>
      </c>
    </row>
    <row r="118" spans="1:7" x14ac:dyDescent="0.25">
      <c r="A118" s="135">
        <v>109</v>
      </c>
      <c r="B118" s="135" t="s">
        <v>238</v>
      </c>
      <c r="C118" s="135" t="s">
        <v>239</v>
      </c>
      <c r="D118" s="135">
        <v>2017</v>
      </c>
      <c r="E118" s="263"/>
      <c r="F118" s="137" t="s">
        <v>240</v>
      </c>
      <c r="G118" s="135" t="s">
        <v>20</v>
      </c>
    </row>
    <row r="119" spans="1:7" x14ac:dyDescent="0.25">
      <c r="A119" s="135">
        <v>110</v>
      </c>
      <c r="B119" s="135" t="s">
        <v>17</v>
      </c>
      <c r="C119" s="135" t="s">
        <v>241</v>
      </c>
      <c r="D119" s="135">
        <v>2017</v>
      </c>
      <c r="E119" s="263"/>
      <c r="F119" s="137" t="s">
        <v>242</v>
      </c>
      <c r="G119" s="135" t="s">
        <v>20</v>
      </c>
    </row>
    <row r="120" spans="1:7" x14ac:dyDescent="0.25">
      <c r="A120" s="135">
        <v>111</v>
      </c>
      <c r="B120" s="135" t="s">
        <v>17</v>
      </c>
      <c r="C120" s="135" t="s">
        <v>243</v>
      </c>
      <c r="D120" s="135">
        <v>2017</v>
      </c>
      <c r="E120" s="263"/>
      <c r="F120" s="137" t="s">
        <v>244</v>
      </c>
      <c r="G120" s="135" t="s">
        <v>20</v>
      </c>
    </row>
    <row r="121" spans="1:7" x14ac:dyDescent="0.25">
      <c r="A121" s="135">
        <v>112</v>
      </c>
      <c r="B121" s="135" t="s">
        <v>17</v>
      </c>
      <c r="C121" s="135" t="s">
        <v>245</v>
      </c>
      <c r="D121" s="135">
        <v>2017</v>
      </c>
      <c r="E121" s="263"/>
      <c r="F121" s="137" t="s">
        <v>246</v>
      </c>
      <c r="G121" s="135" t="s">
        <v>20</v>
      </c>
    </row>
    <row r="122" spans="1:7" x14ac:dyDescent="0.25">
      <c r="A122" s="135">
        <v>113</v>
      </c>
      <c r="B122" s="135" t="s">
        <v>17</v>
      </c>
      <c r="C122" s="135" t="s">
        <v>247</v>
      </c>
      <c r="D122" s="135">
        <v>2017</v>
      </c>
      <c r="E122" s="263"/>
      <c r="F122" s="137" t="s">
        <v>248</v>
      </c>
      <c r="G122" s="135" t="s">
        <v>20</v>
      </c>
    </row>
    <row r="123" spans="1:7" x14ac:dyDescent="0.25">
      <c r="A123" s="135">
        <v>114</v>
      </c>
      <c r="B123" s="135" t="s">
        <v>17</v>
      </c>
      <c r="C123" s="135" t="s">
        <v>249</v>
      </c>
      <c r="D123" s="135">
        <v>2017</v>
      </c>
      <c r="E123" s="263"/>
      <c r="F123" s="137" t="s">
        <v>250</v>
      </c>
      <c r="G123" s="135" t="s">
        <v>20</v>
      </c>
    </row>
    <row r="124" spans="1:7" x14ac:dyDescent="0.25">
      <c r="A124" s="135">
        <v>115</v>
      </c>
      <c r="B124" s="135" t="s">
        <v>17</v>
      </c>
      <c r="C124" s="135" t="s">
        <v>251</v>
      </c>
      <c r="D124" s="135">
        <v>2017</v>
      </c>
      <c r="E124" s="263"/>
      <c r="F124" s="137" t="s">
        <v>130</v>
      </c>
      <c r="G124" s="135" t="s">
        <v>20</v>
      </c>
    </row>
    <row r="125" spans="1:7" x14ac:dyDescent="0.25">
      <c r="A125" s="135">
        <v>116</v>
      </c>
      <c r="B125" s="135" t="s">
        <v>17</v>
      </c>
      <c r="C125" s="135" t="s">
        <v>252</v>
      </c>
      <c r="D125" s="135">
        <v>2017</v>
      </c>
      <c r="E125" s="263"/>
      <c r="F125" s="137" t="s">
        <v>253</v>
      </c>
      <c r="G125" s="135" t="s">
        <v>20</v>
      </c>
    </row>
    <row r="126" spans="1:7" x14ac:dyDescent="0.25">
      <c r="A126" s="135">
        <v>117</v>
      </c>
      <c r="B126" s="135" t="s">
        <v>17</v>
      </c>
      <c r="C126" s="135" t="s">
        <v>254</v>
      </c>
      <c r="D126" s="135">
        <v>2017</v>
      </c>
      <c r="E126" s="263"/>
      <c r="F126" s="137" t="s">
        <v>255</v>
      </c>
      <c r="G126" s="135" t="s">
        <v>20</v>
      </c>
    </row>
    <row r="127" spans="1:7" x14ac:dyDescent="0.25">
      <c r="A127" s="135">
        <v>118</v>
      </c>
      <c r="B127" s="135" t="s">
        <v>17</v>
      </c>
      <c r="C127" s="135" t="s">
        <v>256</v>
      </c>
      <c r="D127" s="135">
        <v>2017</v>
      </c>
      <c r="E127" s="263"/>
      <c r="F127" s="137" t="s">
        <v>257</v>
      </c>
      <c r="G127" s="135" t="s">
        <v>20</v>
      </c>
    </row>
    <row r="128" spans="1:7" x14ac:dyDescent="0.25">
      <c r="A128" s="135">
        <v>119</v>
      </c>
      <c r="B128" s="135" t="s">
        <v>17</v>
      </c>
      <c r="C128" s="135" t="s">
        <v>258</v>
      </c>
      <c r="D128" s="135">
        <v>2017</v>
      </c>
      <c r="E128" s="263"/>
      <c r="F128" s="137" t="s">
        <v>259</v>
      </c>
      <c r="G128" s="135" t="s">
        <v>20</v>
      </c>
    </row>
    <row r="129" spans="1:7" x14ac:dyDescent="0.25">
      <c r="A129" s="135">
        <v>120</v>
      </c>
      <c r="B129" s="135" t="s">
        <v>17</v>
      </c>
      <c r="C129" s="135" t="s">
        <v>260</v>
      </c>
      <c r="D129" s="135">
        <v>2017</v>
      </c>
      <c r="E129" s="263"/>
      <c r="F129" s="137" t="s">
        <v>261</v>
      </c>
      <c r="G129" s="135" t="s">
        <v>20</v>
      </c>
    </row>
    <row r="130" spans="1:7" x14ac:dyDescent="0.25">
      <c r="A130" s="135">
        <v>121</v>
      </c>
      <c r="B130" s="135" t="s">
        <v>17</v>
      </c>
      <c r="C130" s="135" t="s">
        <v>262</v>
      </c>
      <c r="D130" s="135">
        <v>2017</v>
      </c>
      <c r="E130" s="263"/>
      <c r="F130" s="137" t="s">
        <v>263</v>
      </c>
      <c r="G130" s="135" t="s">
        <v>20</v>
      </c>
    </row>
    <row r="131" spans="1:7" x14ac:dyDescent="0.25">
      <c r="A131" s="135">
        <v>122</v>
      </c>
      <c r="B131" s="135" t="s">
        <v>17</v>
      </c>
      <c r="C131" s="135" t="s">
        <v>264</v>
      </c>
      <c r="D131" s="135">
        <v>2017</v>
      </c>
      <c r="E131" s="263"/>
      <c r="F131" s="137" t="s">
        <v>265</v>
      </c>
      <c r="G131" s="135" t="s">
        <v>20</v>
      </c>
    </row>
    <row r="132" spans="1:7" x14ac:dyDescent="0.25">
      <c r="A132" s="135">
        <v>123</v>
      </c>
      <c r="B132" s="135" t="s">
        <v>17</v>
      </c>
      <c r="C132" s="135" t="s">
        <v>266</v>
      </c>
      <c r="D132" s="135">
        <v>2017</v>
      </c>
      <c r="E132" s="263"/>
      <c r="F132" s="137" t="s">
        <v>267</v>
      </c>
      <c r="G132" s="135" t="s">
        <v>20</v>
      </c>
    </row>
    <row r="133" spans="1:7" x14ac:dyDescent="0.25">
      <c r="A133" s="135">
        <v>124</v>
      </c>
      <c r="B133" s="135" t="s">
        <v>17</v>
      </c>
      <c r="C133" s="135" t="s">
        <v>268</v>
      </c>
      <c r="D133" s="135">
        <v>2017</v>
      </c>
      <c r="E133" s="263"/>
      <c r="F133" s="137" t="s">
        <v>269</v>
      </c>
      <c r="G133" s="135" t="s">
        <v>20</v>
      </c>
    </row>
    <row r="134" spans="1:7" x14ac:dyDescent="0.25">
      <c r="A134" s="135">
        <v>125</v>
      </c>
      <c r="B134" s="135" t="s">
        <v>17</v>
      </c>
      <c r="C134" s="135" t="s">
        <v>270</v>
      </c>
      <c r="D134" s="135">
        <v>2017</v>
      </c>
      <c r="E134" s="263"/>
      <c r="F134" s="137" t="s">
        <v>271</v>
      </c>
      <c r="G134" s="135" t="s">
        <v>20</v>
      </c>
    </row>
    <row r="135" spans="1:7" x14ac:dyDescent="0.25">
      <c r="A135" s="135">
        <v>126</v>
      </c>
      <c r="B135" s="135" t="s">
        <v>17</v>
      </c>
      <c r="C135" s="135" t="s">
        <v>272</v>
      </c>
      <c r="D135" s="135">
        <v>2017</v>
      </c>
      <c r="E135" s="263"/>
      <c r="F135" s="137" t="s">
        <v>273</v>
      </c>
      <c r="G135" s="135" t="s">
        <v>20</v>
      </c>
    </row>
    <row r="136" spans="1:7" x14ac:dyDescent="0.25">
      <c r="A136" s="135">
        <v>127</v>
      </c>
      <c r="B136" s="135" t="s">
        <v>17</v>
      </c>
      <c r="C136" s="135" t="s">
        <v>274</v>
      </c>
      <c r="D136" s="135">
        <v>2017</v>
      </c>
      <c r="E136" s="263"/>
      <c r="F136" s="137" t="s">
        <v>275</v>
      </c>
      <c r="G136" s="135" t="s">
        <v>20</v>
      </c>
    </row>
    <row r="137" spans="1:7" x14ac:dyDescent="0.25">
      <c r="A137" s="135">
        <v>128</v>
      </c>
      <c r="B137" s="135" t="s">
        <v>17</v>
      </c>
      <c r="C137" s="135" t="s">
        <v>276</v>
      </c>
      <c r="D137" s="135">
        <v>2017</v>
      </c>
      <c r="E137" s="263"/>
      <c r="F137" s="137" t="s">
        <v>277</v>
      </c>
      <c r="G137" s="135" t="s">
        <v>20</v>
      </c>
    </row>
    <row r="138" spans="1:7" x14ac:dyDescent="0.25">
      <c r="A138" s="135">
        <v>129</v>
      </c>
      <c r="B138" s="135" t="s">
        <v>17</v>
      </c>
      <c r="C138" s="135" t="s">
        <v>278</v>
      </c>
      <c r="D138" s="135">
        <v>2017</v>
      </c>
      <c r="E138" s="263"/>
      <c r="F138" s="137" t="s">
        <v>279</v>
      </c>
      <c r="G138" s="135" t="s">
        <v>20</v>
      </c>
    </row>
    <row r="139" spans="1:7" x14ac:dyDescent="0.25">
      <c r="A139" s="135">
        <v>130</v>
      </c>
      <c r="B139" s="135" t="s">
        <v>17</v>
      </c>
      <c r="C139" s="135" t="s">
        <v>280</v>
      </c>
      <c r="D139" s="135">
        <v>2017</v>
      </c>
      <c r="E139" s="263"/>
      <c r="F139" s="137" t="s">
        <v>281</v>
      </c>
      <c r="G139" s="135" t="s">
        <v>282</v>
      </c>
    </row>
    <row r="140" spans="1:7" x14ac:dyDescent="0.25">
      <c r="A140" s="135">
        <v>131</v>
      </c>
      <c r="B140" s="135" t="s">
        <v>17</v>
      </c>
      <c r="C140" s="135" t="s">
        <v>283</v>
      </c>
      <c r="D140" s="135">
        <v>2017</v>
      </c>
      <c r="E140" s="263"/>
      <c r="F140" s="137" t="s">
        <v>284</v>
      </c>
      <c r="G140" s="135" t="s">
        <v>282</v>
      </c>
    </row>
    <row r="141" spans="1:7" x14ac:dyDescent="0.25">
      <c r="A141" s="135">
        <v>132</v>
      </c>
      <c r="B141" s="135" t="s">
        <v>285</v>
      </c>
      <c r="C141" s="135" t="s">
        <v>286</v>
      </c>
      <c r="D141" s="135">
        <v>2017</v>
      </c>
      <c r="E141" s="263"/>
      <c r="F141" s="137" t="s">
        <v>287</v>
      </c>
      <c r="G141" s="135" t="s">
        <v>282</v>
      </c>
    </row>
    <row r="142" spans="1:7" x14ac:dyDescent="0.25">
      <c r="A142" s="135">
        <v>133</v>
      </c>
      <c r="B142" s="135" t="s">
        <v>17</v>
      </c>
      <c r="C142" s="135" t="s">
        <v>288</v>
      </c>
      <c r="D142" s="135">
        <v>2017</v>
      </c>
      <c r="E142" s="263"/>
      <c r="F142" s="137" t="s">
        <v>289</v>
      </c>
      <c r="G142" s="135" t="s">
        <v>35</v>
      </c>
    </row>
    <row r="143" spans="1:7" x14ac:dyDescent="0.25">
      <c r="A143" s="135">
        <v>134</v>
      </c>
      <c r="B143" s="135" t="s">
        <v>17</v>
      </c>
      <c r="C143" s="135" t="s">
        <v>290</v>
      </c>
      <c r="D143" s="135">
        <v>2017</v>
      </c>
      <c r="E143" s="263"/>
      <c r="F143" s="137" t="s">
        <v>291</v>
      </c>
      <c r="G143" s="135" t="s">
        <v>282</v>
      </c>
    </row>
    <row r="144" spans="1:7" x14ac:dyDescent="0.25">
      <c r="A144" s="135">
        <v>135</v>
      </c>
      <c r="B144" s="135" t="s">
        <v>17</v>
      </c>
      <c r="C144" s="135" t="s">
        <v>292</v>
      </c>
      <c r="D144" s="135">
        <v>2017</v>
      </c>
      <c r="E144" s="263"/>
      <c r="F144" s="137" t="s">
        <v>293</v>
      </c>
      <c r="G144" s="135" t="s">
        <v>282</v>
      </c>
    </row>
    <row r="145" spans="1:7" x14ac:dyDescent="0.25">
      <c r="A145" s="135">
        <v>136</v>
      </c>
      <c r="B145" s="135" t="s">
        <v>17</v>
      </c>
      <c r="C145" s="135" t="s">
        <v>294</v>
      </c>
      <c r="D145" s="135">
        <v>2017</v>
      </c>
      <c r="E145" s="263"/>
      <c r="F145" s="137" t="s">
        <v>295</v>
      </c>
      <c r="G145" s="135" t="s">
        <v>282</v>
      </c>
    </row>
    <row r="146" spans="1:7" x14ac:dyDescent="0.25">
      <c r="A146" s="135">
        <v>137</v>
      </c>
      <c r="B146" s="135" t="s">
        <v>17</v>
      </c>
      <c r="C146" s="135" t="s">
        <v>296</v>
      </c>
      <c r="D146" s="135">
        <v>2017</v>
      </c>
      <c r="E146" s="263"/>
      <c r="F146" s="137" t="s">
        <v>297</v>
      </c>
      <c r="G146" s="135" t="s">
        <v>35</v>
      </c>
    </row>
    <row r="147" spans="1:7" x14ac:dyDescent="0.25">
      <c r="A147" s="135">
        <v>138</v>
      </c>
      <c r="B147" s="135" t="s">
        <v>17</v>
      </c>
      <c r="C147" s="135" t="s">
        <v>298</v>
      </c>
      <c r="D147" s="135">
        <v>2017</v>
      </c>
      <c r="E147" s="263"/>
      <c r="F147" s="137" t="s">
        <v>299</v>
      </c>
      <c r="G147" s="135" t="s">
        <v>282</v>
      </c>
    </row>
    <row r="148" spans="1:7" x14ac:dyDescent="0.25">
      <c r="A148" s="135">
        <v>139</v>
      </c>
      <c r="B148" s="135" t="s">
        <v>17</v>
      </c>
      <c r="C148" s="135" t="s">
        <v>300</v>
      </c>
      <c r="D148" s="135">
        <v>2017</v>
      </c>
      <c r="E148" s="263"/>
      <c r="F148" s="137" t="s">
        <v>301</v>
      </c>
      <c r="G148" s="135" t="s">
        <v>282</v>
      </c>
    </row>
    <row r="149" spans="1:7" x14ac:dyDescent="0.25">
      <c r="A149" s="135">
        <v>140</v>
      </c>
      <c r="B149" s="135" t="s">
        <v>17</v>
      </c>
      <c r="C149" s="135" t="s">
        <v>302</v>
      </c>
      <c r="D149" s="135">
        <v>2017</v>
      </c>
      <c r="E149" s="263"/>
      <c r="F149" s="137" t="s">
        <v>303</v>
      </c>
      <c r="G149" s="135" t="s">
        <v>282</v>
      </c>
    </row>
    <row r="150" spans="1:7" x14ac:dyDescent="0.25">
      <c r="A150" s="135">
        <v>141</v>
      </c>
      <c r="B150" s="135" t="s">
        <v>17</v>
      </c>
      <c r="C150" s="135" t="s">
        <v>304</v>
      </c>
      <c r="D150" s="135">
        <v>2017</v>
      </c>
      <c r="E150" s="263"/>
      <c r="F150" s="137" t="s">
        <v>305</v>
      </c>
      <c r="G150" s="135" t="s">
        <v>282</v>
      </c>
    </row>
    <row r="151" spans="1:7" x14ac:dyDescent="0.25">
      <c r="A151" s="135">
        <v>142</v>
      </c>
      <c r="B151" s="135" t="s">
        <v>17</v>
      </c>
      <c r="C151" s="135" t="s">
        <v>306</v>
      </c>
      <c r="D151" s="135">
        <v>2017</v>
      </c>
      <c r="E151" s="263"/>
      <c r="F151" s="137" t="s">
        <v>307</v>
      </c>
      <c r="G151" s="135" t="s">
        <v>282</v>
      </c>
    </row>
    <row r="152" spans="1:7" x14ac:dyDescent="0.25">
      <c r="A152" s="135">
        <v>143</v>
      </c>
      <c r="B152" s="135" t="s">
        <v>17</v>
      </c>
      <c r="C152" s="135" t="s">
        <v>308</v>
      </c>
      <c r="D152" s="135">
        <v>2017</v>
      </c>
      <c r="E152" s="263"/>
      <c r="F152" s="137" t="s">
        <v>309</v>
      </c>
      <c r="G152" s="135" t="s">
        <v>282</v>
      </c>
    </row>
    <row r="153" spans="1:7" x14ac:dyDescent="0.25">
      <c r="A153" s="135">
        <v>144</v>
      </c>
      <c r="B153" s="135" t="s">
        <v>17</v>
      </c>
      <c r="C153" s="135" t="s">
        <v>310</v>
      </c>
      <c r="D153" s="135">
        <v>2017</v>
      </c>
      <c r="E153" s="263"/>
      <c r="F153" s="137" t="s">
        <v>311</v>
      </c>
      <c r="G153" s="135" t="s">
        <v>282</v>
      </c>
    </row>
    <row r="154" spans="1:7" x14ac:dyDescent="0.25">
      <c r="A154" s="135">
        <v>145</v>
      </c>
      <c r="B154" s="135" t="s">
        <v>17</v>
      </c>
      <c r="C154" s="135" t="s">
        <v>312</v>
      </c>
      <c r="D154" s="135">
        <v>2017</v>
      </c>
      <c r="E154" s="263"/>
      <c r="F154" s="137" t="s">
        <v>313</v>
      </c>
      <c r="G154" s="135" t="s">
        <v>282</v>
      </c>
    </row>
    <row r="155" spans="1:7" x14ac:dyDescent="0.25">
      <c r="A155" s="135">
        <v>146</v>
      </c>
      <c r="B155" s="135" t="s">
        <v>17</v>
      </c>
      <c r="C155" s="135" t="s">
        <v>314</v>
      </c>
      <c r="D155" s="135">
        <v>2017</v>
      </c>
      <c r="E155" s="263"/>
      <c r="F155" s="137" t="s">
        <v>315</v>
      </c>
      <c r="G155" s="135" t="s">
        <v>316</v>
      </c>
    </row>
    <row r="156" spans="1:7" x14ac:dyDescent="0.25">
      <c r="A156" s="135">
        <v>147</v>
      </c>
      <c r="B156" s="135" t="s">
        <v>17</v>
      </c>
      <c r="C156" s="135" t="s">
        <v>317</v>
      </c>
      <c r="D156" s="135">
        <v>2017</v>
      </c>
      <c r="E156" s="263"/>
      <c r="F156" s="137" t="s">
        <v>318</v>
      </c>
      <c r="G156" s="135" t="s">
        <v>282</v>
      </c>
    </row>
    <row r="157" spans="1:7" x14ac:dyDescent="0.25">
      <c r="A157" s="135">
        <v>148</v>
      </c>
      <c r="B157" s="135" t="s">
        <v>17</v>
      </c>
      <c r="C157" s="135" t="s">
        <v>319</v>
      </c>
      <c r="D157" s="135">
        <v>2017</v>
      </c>
      <c r="E157" s="263"/>
      <c r="F157" s="137" t="s">
        <v>320</v>
      </c>
      <c r="G157" s="135" t="s">
        <v>20</v>
      </c>
    </row>
    <row r="158" spans="1:7" x14ac:dyDescent="0.25">
      <c r="A158" s="135">
        <v>149</v>
      </c>
      <c r="B158" s="135" t="s">
        <v>17</v>
      </c>
      <c r="C158" s="135" t="s">
        <v>321</v>
      </c>
      <c r="D158" s="135">
        <v>2017</v>
      </c>
      <c r="E158" s="263"/>
      <c r="F158" s="137" t="s">
        <v>322</v>
      </c>
      <c r="G158" s="135" t="s">
        <v>35</v>
      </c>
    </row>
    <row r="159" spans="1:7" x14ac:dyDescent="0.25">
      <c r="A159" s="135">
        <v>150</v>
      </c>
      <c r="B159" s="135" t="s">
        <v>17</v>
      </c>
      <c r="C159" s="135" t="s">
        <v>323</v>
      </c>
      <c r="D159" s="135">
        <v>2017</v>
      </c>
      <c r="E159" s="263"/>
      <c r="F159" s="137" t="s">
        <v>324</v>
      </c>
      <c r="G159" s="135" t="s">
        <v>20</v>
      </c>
    </row>
    <row r="160" spans="1:7" x14ac:dyDescent="0.25">
      <c r="A160" s="135">
        <v>151</v>
      </c>
      <c r="B160" s="135" t="s">
        <v>17</v>
      </c>
      <c r="C160" s="135" t="s">
        <v>325</v>
      </c>
      <c r="D160" s="135">
        <v>2017</v>
      </c>
      <c r="E160" s="263"/>
      <c r="F160" s="137" t="s">
        <v>326</v>
      </c>
      <c r="G160" s="135" t="s">
        <v>20</v>
      </c>
    </row>
    <row r="161" spans="1:7" x14ac:dyDescent="0.25">
      <c r="A161" s="135">
        <v>152</v>
      </c>
      <c r="B161" s="135" t="s">
        <v>17</v>
      </c>
      <c r="C161" s="135" t="s">
        <v>327</v>
      </c>
      <c r="D161" s="135">
        <v>2017</v>
      </c>
      <c r="E161" s="263"/>
      <c r="F161" s="137" t="s">
        <v>328</v>
      </c>
      <c r="G161" s="135" t="s">
        <v>20</v>
      </c>
    </row>
    <row r="162" spans="1:7" x14ac:dyDescent="0.25">
      <c r="A162" s="135">
        <v>154</v>
      </c>
      <c r="B162" s="135" t="s">
        <v>17</v>
      </c>
      <c r="C162" s="135" t="s">
        <v>329</v>
      </c>
      <c r="D162" s="135">
        <v>2017</v>
      </c>
      <c r="E162" s="263"/>
      <c r="F162" s="137" t="s">
        <v>330</v>
      </c>
      <c r="G162" s="135" t="s">
        <v>35</v>
      </c>
    </row>
    <row r="163" spans="1:7" x14ac:dyDescent="0.25">
      <c r="A163" s="135">
        <v>155</v>
      </c>
      <c r="B163" s="135" t="s">
        <v>17</v>
      </c>
      <c r="C163" s="135" t="s">
        <v>331</v>
      </c>
      <c r="D163" s="135">
        <v>2017</v>
      </c>
      <c r="E163" s="263"/>
      <c r="F163" s="137" t="s">
        <v>332</v>
      </c>
      <c r="G163" s="135" t="s">
        <v>20</v>
      </c>
    </row>
    <row r="164" spans="1:7" x14ac:dyDescent="0.25">
      <c r="A164" s="135">
        <v>156</v>
      </c>
      <c r="B164" s="135" t="s">
        <v>17</v>
      </c>
      <c r="C164" s="135" t="s">
        <v>333</v>
      </c>
      <c r="D164" s="135">
        <v>2017</v>
      </c>
      <c r="E164" s="263"/>
      <c r="F164" s="137" t="s">
        <v>334</v>
      </c>
      <c r="G164" s="135" t="s">
        <v>35</v>
      </c>
    </row>
    <row r="165" spans="1:7" x14ac:dyDescent="0.25">
      <c r="A165" s="135">
        <v>157</v>
      </c>
      <c r="B165" s="135" t="s">
        <v>335</v>
      </c>
      <c r="C165" s="135" t="s">
        <v>336</v>
      </c>
      <c r="D165" s="135">
        <v>2017</v>
      </c>
      <c r="E165" s="263"/>
      <c r="F165" s="137" t="s">
        <v>337</v>
      </c>
      <c r="G165" s="135" t="s">
        <v>316</v>
      </c>
    </row>
    <row r="166" spans="1:7" x14ac:dyDescent="0.25">
      <c r="A166" s="135">
        <v>158</v>
      </c>
      <c r="B166" s="135" t="s">
        <v>17</v>
      </c>
      <c r="C166" s="135" t="s">
        <v>338</v>
      </c>
      <c r="D166" s="135">
        <v>2017</v>
      </c>
      <c r="E166" s="263"/>
      <c r="F166" s="137" t="s">
        <v>339</v>
      </c>
      <c r="G166" s="135" t="s">
        <v>35</v>
      </c>
    </row>
    <row r="167" spans="1:7" x14ac:dyDescent="0.25">
      <c r="A167" s="135">
        <v>159</v>
      </c>
      <c r="B167" s="135" t="s">
        <v>17</v>
      </c>
      <c r="C167" s="135" t="s">
        <v>340</v>
      </c>
      <c r="D167" s="135">
        <v>2017</v>
      </c>
      <c r="E167" s="263"/>
      <c r="F167" s="137" t="s">
        <v>341</v>
      </c>
      <c r="G167" s="135" t="s">
        <v>20</v>
      </c>
    </row>
    <row r="168" spans="1:7" x14ac:dyDescent="0.25">
      <c r="A168" s="135">
        <v>160</v>
      </c>
      <c r="B168" s="135" t="s">
        <v>17</v>
      </c>
      <c r="C168" s="135" t="s">
        <v>342</v>
      </c>
      <c r="D168" s="135">
        <v>2017</v>
      </c>
      <c r="E168" s="263"/>
      <c r="F168" s="137" t="s">
        <v>343</v>
      </c>
      <c r="G168" s="135" t="s">
        <v>35</v>
      </c>
    </row>
    <row r="169" spans="1:7" x14ac:dyDescent="0.25">
      <c r="A169" s="135">
        <v>161</v>
      </c>
      <c r="B169" s="135" t="s">
        <v>17</v>
      </c>
      <c r="C169" s="135" t="s">
        <v>344</v>
      </c>
      <c r="D169" s="135">
        <v>2017</v>
      </c>
      <c r="E169" s="263"/>
      <c r="F169" s="137" t="s">
        <v>345</v>
      </c>
      <c r="G169" s="135" t="s">
        <v>20</v>
      </c>
    </row>
    <row r="170" spans="1:7" x14ac:dyDescent="0.25">
      <c r="A170" s="135">
        <v>162</v>
      </c>
      <c r="B170" s="135" t="s">
        <v>17</v>
      </c>
      <c r="C170" s="135" t="s">
        <v>346</v>
      </c>
      <c r="D170" s="135">
        <v>2017</v>
      </c>
      <c r="E170" s="263"/>
      <c r="F170" s="137" t="s">
        <v>347</v>
      </c>
      <c r="G170" s="135" t="s">
        <v>20</v>
      </c>
    </row>
    <row r="171" spans="1:7" x14ac:dyDescent="0.25">
      <c r="A171" s="135">
        <v>163</v>
      </c>
      <c r="B171" s="135" t="s">
        <v>17</v>
      </c>
      <c r="C171" s="135" t="s">
        <v>348</v>
      </c>
      <c r="D171" s="135">
        <v>2017</v>
      </c>
      <c r="E171" s="263"/>
      <c r="F171" s="137" t="s">
        <v>349</v>
      </c>
      <c r="G171" s="135" t="s">
        <v>20</v>
      </c>
    </row>
    <row r="172" spans="1:7" x14ac:dyDescent="0.25">
      <c r="A172" s="135">
        <v>164</v>
      </c>
      <c r="B172" s="135" t="s">
        <v>17</v>
      </c>
      <c r="C172" s="135" t="s">
        <v>350</v>
      </c>
      <c r="D172" s="135">
        <v>2017</v>
      </c>
      <c r="E172" s="263"/>
      <c r="F172" s="137" t="s">
        <v>351</v>
      </c>
      <c r="G172" s="135" t="s">
        <v>35</v>
      </c>
    </row>
    <row r="173" spans="1:7" x14ac:dyDescent="0.25">
      <c r="A173" s="135">
        <v>165</v>
      </c>
      <c r="B173" s="135" t="s">
        <v>17</v>
      </c>
      <c r="C173" s="135" t="s">
        <v>352</v>
      </c>
      <c r="D173" s="135">
        <v>2017</v>
      </c>
      <c r="E173" s="263"/>
      <c r="F173" s="137" t="s">
        <v>353</v>
      </c>
      <c r="G173" s="135" t="s">
        <v>20</v>
      </c>
    </row>
    <row r="174" spans="1:7" x14ac:dyDescent="0.25">
      <c r="A174" s="135">
        <v>166</v>
      </c>
      <c r="B174" s="135" t="s">
        <v>17</v>
      </c>
      <c r="C174" s="135" t="s">
        <v>354</v>
      </c>
      <c r="D174" s="135">
        <v>2017</v>
      </c>
      <c r="E174" s="263"/>
      <c r="F174" s="137" t="s">
        <v>355</v>
      </c>
      <c r="G174" s="135" t="s">
        <v>20</v>
      </c>
    </row>
    <row r="175" spans="1:7" x14ac:dyDescent="0.25">
      <c r="A175" s="135">
        <v>167</v>
      </c>
      <c r="B175" s="135" t="s">
        <v>17</v>
      </c>
      <c r="C175" s="135" t="s">
        <v>356</v>
      </c>
      <c r="D175" s="135">
        <v>2018</v>
      </c>
      <c r="E175" s="263"/>
      <c r="F175" s="137" t="s">
        <v>357</v>
      </c>
      <c r="G175" s="135" t="s">
        <v>35</v>
      </c>
    </row>
    <row r="176" spans="1:7" x14ac:dyDescent="0.25">
      <c r="A176" s="135">
        <v>168</v>
      </c>
      <c r="B176" s="135" t="s">
        <v>17</v>
      </c>
      <c r="C176" s="135" t="s">
        <v>358</v>
      </c>
      <c r="D176" s="135">
        <v>2018</v>
      </c>
      <c r="E176" s="263"/>
      <c r="F176" s="137" t="s">
        <v>359</v>
      </c>
      <c r="G176" s="135" t="s">
        <v>35</v>
      </c>
    </row>
    <row r="177" spans="1:7" x14ac:dyDescent="0.25">
      <c r="A177" s="135">
        <v>169</v>
      </c>
      <c r="B177" s="135" t="s">
        <v>17</v>
      </c>
      <c r="C177" s="135" t="s">
        <v>360</v>
      </c>
      <c r="D177" s="135">
        <v>2018</v>
      </c>
      <c r="E177" s="263"/>
      <c r="F177" s="137" t="s">
        <v>361</v>
      </c>
      <c r="G177" s="135" t="s">
        <v>20</v>
      </c>
    </row>
    <row r="178" spans="1:7" x14ac:dyDescent="0.25">
      <c r="A178" s="135">
        <v>170</v>
      </c>
      <c r="B178" s="135" t="s">
        <v>17</v>
      </c>
      <c r="C178" s="135" t="s">
        <v>362</v>
      </c>
      <c r="D178" s="135">
        <v>2018</v>
      </c>
      <c r="E178" s="263"/>
      <c r="F178" s="137" t="s">
        <v>363</v>
      </c>
      <c r="G178" s="135" t="s">
        <v>20</v>
      </c>
    </row>
    <row r="179" spans="1:7" x14ac:dyDescent="0.25">
      <c r="A179" s="135">
        <v>171</v>
      </c>
      <c r="B179" s="135" t="s">
        <v>17</v>
      </c>
      <c r="C179" s="135" t="s">
        <v>364</v>
      </c>
      <c r="D179" s="135">
        <v>2018</v>
      </c>
      <c r="E179" s="263"/>
      <c r="F179" s="137" t="s">
        <v>365</v>
      </c>
      <c r="G179" s="135" t="s">
        <v>35</v>
      </c>
    </row>
    <row r="180" spans="1:7" x14ac:dyDescent="0.25">
      <c r="A180" s="135">
        <v>172</v>
      </c>
      <c r="B180" s="135" t="s">
        <v>17</v>
      </c>
      <c r="C180" s="135" t="s">
        <v>366</v>
      </c>
      <c r="D180" s="135">
        <v>2018</v>
      </c>
      <c r="E180" s="263"/>
      <c r="F180" s="137" t="s">
        <v>367</v>
      </c>
      <c r="G180" s="135" t="s">
        <v>316</v>
      </c>
    </row>
    <row r="181" spans="1:7" x14ac:dyDescent="0.25">
      <c r="A181" s="135">
        <v>173</v>
      </c>
      <c r="B181" s="135" t="s">
        <v>17</v>
      </c>
      <c r="C181" s="135" t="s">
        <v>368</v>
      </c>
      <c r="D181" s="135">
        <v>2018</v>
      </c>
      <c r="E181" s="263"/>
      <c r="F181" s="137" t="s">
        <v>369</v>
      </c>
      <c r="G181" s="135" t="s">
        <v>35</v>
      </c>
    </row>
    <row r="182" spans="1:7" x14ac:dyDescent="0.25">
      <c r="A182" s="135">
        <v>174</v>
      </c>
      <c r="B182" s="135" t="s">
        <v>17</v>
      </c>
      <c r="C182" s="135" t="s">
        <v>370</v>
      </c>
      <c r="D182" s="135">
        <v>2018</v>
      </c>
      <c r="E182" s="263"/>
      <c r="F182" s="137" t="s">
        <v>371</v>
      </c>
      <c r="G182" s="135" t="s">
        <v>316</v>
      </c>
    </row>
    <row r="183" spans="1:7" x14ac:dyDescent="0.25">
      <c r="A183" s="135">
        <v>175</v>
      </c>
      <c r="B183" s="135" t="s">
        <v>372</v>
      </c>
      <c r="C183" s="135" t="s">
        <v>373</v>
      </c>
      <c r="D183" s="135">
        <v>2018</v>
      </c>
      <c r="E183" s="263"/>
      <c r="F183" s="137" t="s">
        <v>374</v>
      </c>
      <c r="G183" s="135" t="s">
        <v>20</v>
      </c>
    </row>
    <row r="184" spans="1:7" x14ac:dyDescent="0.25">
      <c r="A184" s="135">
        <v>176</v>
      </c>
      <c r="B184" s="135" t="s">
        <v>17</v>
      </c>
      <c r="C184" s="135" t="s">
        <v>375</v>
      </c>
      <c r="D184" s="135">
        <v>2018</v>
      </c>
      <c r="E184" s="263"/>
      <c r="F184" s="137" t="s">
        <v>376</v>
      </c>
      <c r="G184" s="135" t="s">
        <v>35</v>
      </c>
    </row>
    <row r="185" spans="1:7" x14ac:dyDescent="0.25">
      <c r="A185" s="135">
        <v>177</v>
      </c>
      <c r="B185" s="135" t="s">
        <v>17</v>
      </c>
      <c r="C185" s="135" t="s">
        <v>377</v>
      </c>
      <c r="D185" s="135">
        <v>2018</v>
      </c>
      <c r="E185" s="263"/>
      <c r="F185" s="137" t="s">
        <v>378</v>
      </c>
      <c r="G185" s="135" t="s">
        <v>316</v>
      </c>
    </row>
    <row r="186" spans="1:7" x14ac:dyDescent="0.25">
      <c r="A186" s="135">
        <v>179</v>
      </c>
      <c r="B186" s="135" t="s">
        <v>17</v>
      </c>
      <c r="C186" s="135" t="s">
        <v>379</v>
      </c>
      <c r="D186" s="135">
        <v>2018</v>
      </c>
      <c r="E186" s="263"/>
      <c r="F186" s="137" t="s">
        <v>380</v>
      </c>
      <c r="G186" s="135" t="s">
        <v>35</v>
      </c>
    </row>
    <row r="187" spans="1:7" x14ac:dyDescent="0.25">
      <c r="A187" s="135">
        <v>180</v>
      </c>
      <c r="B187" s="135" t="s">
        <v>17</v>
      </c>
      <c r="C187" s="135" t="s">
        <v>381</v>
      </c>
      <c r="D187" s="135">
        <v>2018</v>
      </c>
      <c r="E187" s="263"/>
      <c r="F187" s="137" t="s">
        <v>382</v>
      </c>
      <c r="G187" s="135" t="s">
        <v>316</v>
      </c>
    </row>
    <row r="188" spans="1:7" x14ac:dyDescent="0.25">
      <c r="A188" s="135">
        <v>181</v>
      </c>
      <c r="B188" s="135" t="s">
        <v>17</v>
      </c>
      <c r="C188" s="135" t="s">
        <v>383</v>
      </c>
      <c r="D188" s="135">
        <v>2018</v>
      </c>
      <c r="E188" s="263"/>
      <c r="F188" s="137" t="s">
        <v>384</v>
      </c>
      <c r="G188" s="135" t="s">
        <v>316</v>
      </c>
    </row>
    <row r="189" spans="1:7" x14ac:dyDescent="0.25">
      <c r="A189" s="135">
        <v>182</v>
      </c>
      <c r="B189" s="135" t="s">
        <v>17</v>
      </c>
      <c r="C189" s="135" t="s">
        <v>385</v>
      </c>
      <c r="D189" s="135">
        <v>2018</v>
      </c>
      <c r="E189" s="263"/>
      <c r="F189" s="137" t="s">
        <v>386</v>
      </c>
      <c r="G189" s="135" t="s">
        <v>35</v>
      </c>
    </row>
    <row r="190" spans="1:7" x14ac:dyDescent="0.25">
      <c r="A190" s="135">
        <v>183</v>
      </c>
      <c r="B190" s="135" t="s">
        <v>17</v>
      </c>
      <c r="C190" s="135" t="s">
        <v>387</v>
      </c>
      <c r="D190" s="135">
        <v>2018</v>
      </c>
      <c r="E190" s="263"/>
      <c r="F190" s="137" t="s">
        <v>388</v>
      </c>
      <c r="G190" s="135" t="s">
        <v>20</v>
      </c>
    </row>
    <row r="191" spans="1:7" x14ac:dyDescent="0.25">
      <c r="A191" s="135">
        <v>184</v>
      </c>
      <c r="B191" s="135" t="s">
        <v>54</v>
      </c>
      <c r="C191" s="135" t="s">
        <v>389</v>
      </c>
      <c r="D191" s="135">
        <v>2018</v>
      </c>
      <c r="E191" s="263"/>
      <c r="F191" s="137" t="s">
        <v>390</v>
      </c>
      <c r="G191" s="135" t="s">
        <v>20</v>
      </c>
    </row>
    <row r="192" spans="1:7" x14ac:dyDescent="0.25">
      <c r="A192" s="135">
        <v>186</v>
      </c>
      <c r="B192" s="135" t="s">
        <v>17</v>
      </c>
      <c r="C192" s="135" t="s">
        <v>391</v>
      </c>
      <c r="D192" s="135">
        <v>2018</v>
      </c>
      <c r="E192" s="263"/>
      <c r="F192" s="137" t="s">
        <v>392</v>
      </c>
      <c r="G192" s="135" t="s">
        <v>316</v>
      </c>
    </row>
    <row r="193" spans="1:7" x14ac:dyDescent="0.25">
      <c r="A193" s="135">
        <v>188</v>
      </c>
      <c r="B193" s="135" t="s">
        <v>17</v>
      </c>
      <c r="C193" s="135" t="s">
        <v>393</v>
      </c>
      <c r="D193" s="135">
        <v>2018</v>
      </c>
      <c r="E193" s="263"/>
      <c r="F193" s="137" t="s">
        <v>394</v>
      </c>
      <c r="G193" s="135" t="s">
        <v>35</v>
      </c>
    </row>
    <row r="194" spans="1:7" x14ac:dyDescent="0.25">
      <c r="A194" s="135">
        <v>190</v>
      </c>
      <c r="B194" s="135" t="s">
        <v>17</v>
      </c>
      <c r="C194" s="135" t="s">
        <v>395</v>
      </c>
      <c r="D194" s="135">
        <v>2018</v>
      </c>
      <c r="E194" s="263"/>
      <c r="F194" s="137" t="s">
        <v>396</v>
      </c>
      <c r="G194" s="135" t="s">
        <v>35</v>
      </c>
    </row>
    <row r="195" spans="1:7" x14ac:dyDescent="0.25">
      <c r="A195" s="135">
        <v>191</v>
      </c>
      <c r="B195" s="135" t="s">
        <v>17</v>
      </c>
      <c r="C195" s="135" t="s">
        <v>397</v>
      </c>
      <c r="D195" s="135">
        <v>2018</v>
      </c>
      <c r="E195" s="263"/>
      <c r="F195" s="137" t="s">
        <v>398</v>
      </c>
      <c r="G195" s="135" t="s">
        <v>20</v>
      </c>
    </row>
    <row r="196" spans="1:7" x14ac:dyDescent="0.25">
      <c r="A196" s="135">
        <v>192</v>
      </c>
      <c r="B196" s="135" t="s">
        <v>17</v>
      </c>
      <c r="C196" s="135" t="s">
        <v>399</v>
      </c>
      <c r="D196" s="135">
        <v>2018</v>
      </c>
      <c r="E196" s="263"/>
      <c r="F196" s="137" t="s">
        <v>400</v>
      </c>
      <c r="G196" s="135" t="s">
        <v>35</v>
      </c>
    </row>
    <row r="197" spans="1:7" x14ac:dyDescent="0.25">
      <c r="A197" s="135">
        <v>194</v>
      </c>
      <c r="B197" s="135" t="s">
        <v>17</v>
      </c>
      <c r="C197" s="135" t="s">
        <v>401</v>
      </c>
      <c r="D197" s="135">
        <v>2018</v>
      </c>
      <c r="E197" s="263"/>
      <c r="F197" s="137" t="s">
        <v>402</v>
      </c>
      <c r="G197" s="135" t="s">
        <v>316</v>
      </c>
    </row>
    <row r="198" spans="1:7" x14ac:dyDescent="0.25">
      <c r="A198" s="135">
        <v>195</v>
      </c>
      <c r="B198" s="135" t="s">
        <v>335</v>
      </c>
      <c r="C198" s="135" t="s">
        <v>403</v>
      </c>
      <c r="D198" s="135">
        <v>2018</v>
      </c>
      <c r="E198" s="263"/>
      <c r="F198" s="137" t="s">
        <v>404</v>
      </c>
      <c r="G198" s="135" t="s">
        <v>35</v>
      </c>
    </row>
    <row r="199" spans="1:7" x14ac:dyDescent="0.25">
      <c r="A199" s="135">
        <v>196</v>
      </c>
      <c r="B199" s="135" t="s">
        <v>335</v>
      </c>
      <c r="C199" s="135" t="s">
        <v>405</v>
      </c>
      <c r="D199" s="135">
        <v>2018</v>
      </c>
      <c r="E199" s="263"/>
      <c r="F199" s="137" t="s">
        <v>406</v>
      </c>
      <c r="G199" s="135" t="s">
        <v>316</v>
      </c>
    </row>
    <row r="200" spans="1:7" x14ac:dyDescent="0.25">
      <c r="A200" s="135">
        <v>197</v>
      </c>
      <c r="B200" s="135" t="s">
        <v>17</v>
      </c>
      <c r="C200" s="135" t="s">
        <v>407</v>
      </c>
      <c r="D200" s="135">
        <v>2018</v>
      </c>
      <c r="E200" s="263"/>
      <c r="F200" s="137" t="s">
        <v>408</v>
      </c>
      <c r="G200" s="135" t="s">
        <v>20</v>
      </c>
    </row>
    <row r="201" spans="1:7" x14ac:dyDescent="0.25">
      <c r="A201" s="135">
        <v>198</v>
      </c>
      <c r="B201" s="135" t="s">
        <v>17</v>
      </c>
      <c r="C201" s="135" t="s">
        <v>409</v>
      </c>
      <c r="D201" s="135">
        <v>2018</v>
      </c>
      <c r="E201" s="263"/>
      <c r="F201" s="137" t="s">
        <v>410</v>
      </c>
      <c r="G201" s="135" t="s">
        <v>35</v>
      </c>
    </row>
    <row r="202" spans="1:7" x14ac:dyDescent="0.25">
      <c r="A202" s="135">
        <v>199</v>
      </c>
      <c r="B202" s="135" t="s">
        <v>17</v>
      </c>
      <c r="C202" s="135" t="s">
        <v>411</v>
      </c>
      <c r="D202" s="135">
        <v>2018</v>
      </c>
      <c r="E202" s="263"/>
      <c r="F202" s="137" t="s">
        <v>412</v>
      </c>
      <c r="G202" s="135" t="s">
        <v>20</v>
      </c>
    </row>
    <row r="203" spans="1:7" x14ac:dyDescent="0.25">
      <c r="A203" s="135">
        <v>202</v>
      </c>
      <c r="B203" s="135" t="s">
        <v>17</v>
      </c>
      <c r="C203" s="135" t="s">
        <v>413</v>
      </c>
      <c r="D203" s="135">
        <v>2018</v>
      </c>
      <c r="E203" s="263"/>
      <c r="F203" s="165" t="s">
        <v>414</v>
      </c>
      <c r="G203" s="135" t="s">
        <v>20</v>
      </c>
    </row>
    <row r="204" spans="1:7" x14ac:dyDescent="0.25">
      <c r="A204" s="135">
        <v>203</v>
      </c>
      <c r="B204" s="135" t="s">
        <v>415</v>
      </c>
      <c r="C204" s="135" t="s">
        <v>416</v>
      </c>
      <c r="D204" s="135">
        <v>2018</v>
      </c>
      <c r="E204" s="263"/>
      <c r="F204" s="137" t="s">
        <v>417</v>
      </c>
      <c r="G204" s="135" t="s">
        <v>20</v>
      </c>
    </row>
    <row r="205" spans="1:7" x14ac:dyDescent="0.25">
      <c r="A205" s="135">
        <v>204</v>
      </c>
      <c r="B205" s="135" t="s">
        <v>17</v>
      </c>
      <c r="C205" s="135" t="s">
        <v>418</v>
      </c>
      <c r="D205" s="135">
        <v>2018</v>
      </c>
      <c r="E205" s="263"/>
      <c r="F205" s="137" t="s">
        <v>419</v>
      </c>
      <c r="G205" s="135" t="s">
        <v>35</v>
      </c>
    </row>
    <row r="206" spans="1:7" x14ac:dyDescent="0.25">
      <c r="A206" s="135">
        <v>208</v>
      </c>
      <c r="B206" s="135" t="s">
        <v>17</v>
      </c>
      <c r="C206" s="135" t="s">
        <v>420</v>
      </c>
      <c r="D206" s="135">
        <v>2018</v>
      </c>
      <c r="E206" s="263"/>
      <c r="F206" s="137" t="s">
        <v>421</v>
      </c>
      <c r="G206" s="135" t="s">
        <v>316</v>
      </c>
    </row>
    <row r="207" spans="1:7" x14ac:dyDescent="0.25">
      <c r="A207" s="135">
        <v>210</v>
      </c>
      <c r="B207" s="135" t="s">
        <v>17</v>
      </c>
      <c r="C207" s="135" t="s">
        <v>422</v>
      </c>
      <c r="D207" s="135">
        <v>2018</v>
      </c>
      <c r="E207" s="263"/>
      <c r="F207" s="137" t="s">
        <v>423</v>
      </c>
      <c r="G207" s="135" t="s">
        <v>35</v>
      </c>
    </row>
    <row r="208" spans="1:7" x14ac:dyDescent="0.25">
      <c r="A208" s="135">
        <v>211</v>
      </c>
      <c r="B208" s="135" t="s">
        <v>17</v>
      </c>
      <c r="C208" s="135" t="s">
        <v>424</v>
      </c>
      <c r="D208" s="135">
        <v>2018</v>
      </c>
      <c r="E208" s="263"/>
      <c r="F208" s="137" t="s">
        <v>425</v>
      </c>
      <c r="G208" s="135" t="s">
        <v>20</v>
      </c>
    </row>
    <row r="209" spans="1:8" x14ac:dyDescent="0.25">
      <c r="A209" s="135">
        <v>212</v>
      </c>
      <c r="B209" s="135" t="s">
        <v>17</v>
      </c>
      <c r="C209" s="135" t="s">
        <v>426</v>
      </c>
      <c r="D209" s="135">
        <v>2018</v>
      </c>
      <c r="E209" s="263"/>
      <c r="F209" s="137" t="s">
        <v>427</v>
      </c>
      <c r="G209" s="135" t="s">
        <v>35</v>
      </c>
    </row>
    <row r="210" spans="1:8" x14ac:dyDescent="0.25">
      <c r="A210" s="135">
        <v>213</v>
      </c>
      <c r="B210" s="135" t="s">
        <v>17</v>
      </c>
      <c r="C210" s="135" t="s">
        <v>428</v>
      </c>
      <c r="D210" s="135">
        <v>2018</v>
      </c>
      <c r="E210" s="263"/>
      <c r="F210" s="137" t="s">
        <v>429</v>
      </c>
      <c r="G210" s="135" t="s">
        <v>20</v>
      </c>
    </row>
    <row r="211" spans="1:8" x14ac:dyDescent="0.25">
      <c r="A211" s="135">
        <v>214</v>
      </c>
      <c r="B211" s="135" t="s">
        <v>54</v>
      </c>
      <c r="C211" s="135" t="s">
        <v>430</v>
      </c>
      <c r="D211" s="135">
        <v>2018</v>
      </c>
      <c r="E211" s="263"/>
      <c r="F211" s="137" t="s">
        <v>431</v>
      </c>
      <c r="G211" s="135" t="s">
        <v>20</v>
      </c>
    </row>
    <row r="212" spans="1:8" x14ac:dyDescent="0.25">
      <c r="A212" s="135">
        <v>218</v>
      </c>
      <c r="B212" s="135" t="s">
        <v>17</v>
      </c>
      <c r="C212" s="135" t="s">
        <v>432</v>
      </c>
      <c r="D212" s="135">
        <v>2018</v>
      </c>
      <c r="E212" s="263"/>
      <c r="F212" s="137" t="s">
        <v>433</v>
      </c>
      <c r="G212" s="135" t="s">
        <v>316</v>
      </c>
    </row>
    <row r="213" spans="1:8" s="135" customFormat="1" x14ac:dyDescent="0.25">
      <c r="A213" s="135">
        <v>219</v>
      </c>
      <c r="B213" s="135" t="s">
        <v>17</v>
      </c>
      <c r="C213" s="135" t="s">
        <v>434</v>
      </c>
      <c r="D213" s="135">
        <v>2018</v>
      </c>
      <c r="E213" s="263"/>
      <c r="F213" s="137" t="s">
        <v>435</v>
      </c>
      <c r="G213" s="135" t="s">
        <v>316</v>
      </c>
      <c r="H213" s="107"/>
    </row>
    <row r="214" spans="1:8" s="135" customFormat="1" x14ac:dyDescent="0.25">
      <c r="A214" s="135">
        <v>220</v>
      </c>
      <c r="B214" s="135" t="s">
        <v>17</v>
      </c>
      <c r="C214" s="135" t="s">
        <v>436</v>
      </c>
      <c r="D214" s="135">
        <v>2018</v>
      </c>
      <c r="E214" s="263"/>
      <c r="F214" s="137" t="s">
        <v>437</v>
      </c>
      <c r="G214" s="135" t="s">
        <v>35</v>
      </c>
      <c r="H214" s="107"/>
    </row>
    <row r="215" spans="1:8" s="135" customFormat="1" x14ac:dyDescent="0.25">
      <c r="A215" s="135">
        <v>221</v>
      </c>
      <c r="B215" s="135" t="s">
        <v>17</v>
      </c>
      <c r="C215" s="135" t="s">
        <v>438</v>
      </c>
      <c r="D215" s="135">
        <v>2018</v>
      </c>
      <c r="E215" s="263"/>
      <c r="F215" s="137" t="s">
        <v>439</v>
      </c>
      <c r="G215" s="135" t="s">
        <v>316</v>
      </c>
      <c r="H215" s="107"/>
    </row>
    <row r="216" spans="1:8" x14ac:dyDescent="0.25">
      <c r="A216" s="135">
        <v>222</v>
      </c>
      <c r="B216" s="135" t="s">
        <v>415</v>
      </c>
      <c r="C216" s="135" t="s">
        <v>440</v>
      </c>
      <c r="D216" s="135">
        <v>2018</v>
      </c>
      <c r="E216" s="263"/>
      <c r="F216" s="137" t="s">
        <v>441</v>
      </c>
      <c r="G216" s="135" t="s">
        <v>20</v>
      </c>
    </row>
    <row r="217" spans="1:8" x14ac:dyDescent="0.25">
      <c r="A217" s="135">
        <v>223</v>
      </c>
      <c r="B217" s="135" t="s">
        <v>17</v>
      </c>
      <c r="C217" s="135" t="s">
        <v>442</v>
      </c>
      <c r="D217" s="135">
        <v>2018</v>
      </c>
      <c r="E217" s="263"/>
      <c r="F217" s="137" t="s">
        <v>443</v>
      </c>
      <c r="G217" s="135" t="s">
        <v>20</v>
      </c>
    </row>
    <row r="218" spans="1:8" x14ac:dyDescent="0.25">
      <c r="A218" s="135">
        <v>224</v>
      </c>
      <c r="B218" s="135" t="s">
        <v>17</v>
      </c>
      <c r="C218" s="135" t="s">
        <v>444</v>
      </c>
      <c r="D218" s="135">
        <v>2018</v>
      </c>
      <c r="E218" s="263"/>
      <c r="F218" s="137" t="s">
        <v>445</v>
      </c>
      <c r="G218" s="135" t="s">
        <v>20</v>
      </c>
    </row>
    <row r="219" spans="1:8" x14ac:dyDescent="0.25">
      <c r="A219" s="135">
        <v>229</v>
      </c>
      <c r="B219" s="135" t="s">
        <v>17</v>
      </c>
      <c r="C219" s="135" t="s">
        <v>446</v>
      </c>
      <c r="D219" s="135">
        <v>2018</v>
      </c>
      <c r="E219" s="263"/>
      <c r="F219" s="137" t="s">
        <v>447</v>
      </c>
      <c r="G219" s="135" t="s">
        <v>316</v>
      </c>
    </row>
    <row r="220" spans="1:8" x14ac:dyDescent="0.25">
      <c r="A220" s="135">
        <v>230</v>
      </c>
      <c r="B220" s="135" t="s">
        <v>17</v>
      </c>
      <c r="C220" s="135" t="s">
        <v>448</v>
      </c>
      <c r="D220" s="135">
        <v>2018</v>
      </c>
      <c r="E220" s="263"/>
      <c r="F220" s="137" t="s">
        <v>449</v>
      </c>
      <c r="G220" s="135" t="s">
        <v>20</v>
      </c>
    </row>
    <row r="221" spans="1:8" x14ac:dyDescent="0.25">
      <c r="A221" s="135">
        <v>231</v>
      </c>
      <c r="B221" s="135" t="s">
        <v>17</v>
      </c>
      <c r="C221" s="135" t="s">
        <v>450</v>
      </c>
      <c r="D221" s="135">
        <v>2018</v>
      </c>
      <c r="E221" s="263"/>
      <c r="F221" s="137" t="s">
        <v>451</v>
      </c>
      <c r="G221" s="135" t="s">
        <v>316</v>
      </c>
    </row>
    <row r="222" spans="1:8" x14ac:dyDescent="0.25">
      <c r="A222" s="135">
        <v>234</v>
      </c>
      <c r="B222" s="135" t="s">
        <v>415</v>
      </c>
      <c r="C222" s="135" t="s">
        <v>452</v>
      </c>
      <c r="D222" s="135">
        <v>2018</v>
      </c>
      <c r="E222" s="263"/>
      <c r="F222" s="137" t="s">
        <v>453</v>
      </c>
      <c r="G222" s="135" t="s">
        <v>35</v>
      </c>
    </row>
    <row r="223" spans="1:8" x14ac:dyDescent="0.25">
      <c r="A223" s="135">
        <v>235</v>
      </c>
      <c r="B223" s="135" t="s">
        <v>415</v>
      </c>
      <c r="C223" s="135" t="s">
        <v>454</v>
      </c>
      <c r="D223" s="135">
        <v>2018</v>
      </c>
      <c r="E223" s="263"/>
      <c r="F223" s="137" t="s">
        <v>455</v>
      </c>
      <c r="G223" s="135" t="s">
        <v>20</v>
      </c>
    </row>
    <row r="224" spans="1:8" x14ac:dyDescent="0.25">
      <c r="A224" s="135">
        <v>236</v>
      </c>
      <c r="B224" s="135" t="s">
        <v>415</v>
      </c>
      <c r="C224" s="135" t="s">
        <v>456</v>
      </c>
      <c r="D224" s="135">
        <v>2018</v>
      </c>
      <c r="E224" s="263"/>
      <c r="F224" s="137" t="s">
        <v>457</v>
      </c>
      <c r="G224" s="135" t="s">
        <v>35</v>
      </c>
    </row>
    <row r="225" spans="1:7" x14ac:dyDescent="0.25">
      <c r="A225" s="135">
        <v>240</v>
      </c>
      <c r="B225" s="135" t="s">
        <v>17</v>
      </c>
      <c r="C225" s="135" t="s">
        <v>458</v>
      </c>
      <c r="D225" s="135">
        <v>2018</v>
      </c>
      <c r="E225" s="263"/>
      <c r="F225" s="137" t="s">
        <v>459</v>
      </c>
      <c r="G225" s="135" t="s">
        <v>316</v>
      </c>
    </row>
    <row r="226" spans="1:7" x14ac:dyDescent="0.25">
      <c r="A226" s="135">
        <v>241</v>
      </c>
      <c r="B226" s="135" t="s">
        <v>17</v>
      </c>
      <c r="C226" s="135" t="s">
        <v>460</v>
      </c>
      <c r="D226" s="135">
        <v>2018</v>
      </c>
      <c r="E226" s="263"/>
      <c r="F226" s="137" t="s">
        <v>461</v>
      </c>
      <c r="G226" s="135" t="s">
        <v>35</v>
      </c>
    </row>
    <row r="227" spans="1:7" x14ac:dyDescent="0.25">
      <c r="A227" s="135">
        <v>242</v>
      </c>
      <c r="B227" s="135" t="s">
        <v>17</v>
      </c>
      <c r="C227" s="135" t="s">
        <v>462</v>
      </c>
      <c r="D227" s="135">
        <v>2018</v>
      </c>
      <c r="E227" s="263"/>
      <c r="F227" s="137" t="s">
        <v>463</v>
      </c>
      <c r="G227" s="135" t="s">
        <v>35</v>
      </c>
    </row>
    <row r="228" spans="1:7" x14ac:dyDescent="0.25">
      <c r="A228" s="135">
        <v>244</v>
      </c>
      <c r="B228" s="135" t="s">
        <v>415</v>
      </c>
      <c r="C228" s="135" t="s">
        <v>464</v>
      </c>
      <c r="D228" s="135">
        <v>2018</v>
      </c>
      <c r="E228" s="263"/>
      <c r="F228" s="137" t="s">
        <v>465</v>
      </c>
      <c r="G228" s="135" t="s">
        <v>35</v>
      </c>
    </row>
    <row r="229" spans="1:7" x14ac:dyDescent="0.25">
      <c r="A229" s="135">
        <v>246</v>
      </c>
      <c r="B229" s="135" t="s">
        <v>17</v>
      </c>
      <c r="C229" s="135" t="s">
        <v>466</v>
      </c>
      <c r="D229" s="135">
        <v>2018</v>
      </c>
      <c r="E229" s="263"/>
      <c r="F229" s="137" t="s">
        <v>467</v>
      </c>
      <c r="G229" s="135" t="s">
        <v>316</v>
      </c>
    </row>
    <row r="230" spans="1:7" x14ac:dyDescent="0.25">
      <c r="A230" s="135">
        <v>249</v>
      </c>
      <c r="B230" s="135" t="s">
        <v>17</v>
      </c>
      <c r="C230" s="135" t="s">
        <v>468</v>
      </c>
      <c r="D230" s="135">
        <v>2018</v>
      </c>
      <c r="E230" s="263"/>
      <c r="F230" s="137" t="s">
        <v>469</v>
      </c>
      <c r="G230" s="135" t="s">
        <v>20</v>
      </c>
    </row>
    <row r="231" spans="1:7" x14ac:dyDescent="0.25">
      <c r="A231" s="135">
        <v>250</v>
      </c>
      <c r="B231" s="135" t="s">
        <v>17</v>
      </c>
      <c r="C231" s="135" t="s">
        <v>470</v>
      </c>
      <c r="D231" s="135">
        <v>2018</v>
      </c>
      <c r="E231" s="263"/>
      <c r="F231" s="137" t="s">
        <v>471</v>
      </c>
      <c r="G231" s="135" t="s">
        <v>20</v>
      </c>
    </row>
    <row r="232" spans="1:7" x14ac:dyDescent="0.25">
      <c r="A232" s="135">
        <v>251</v>
      </c>
      <c r="B232" s="135" t="s">
        <v>17</v>
      </c>
      <c r="C232" s="135" t="s">
        <v>472</v>
      </c>
      <c r="D232" s="135">
        <v>2018</v>
      </c>
      <c r="E232" s="263"/>
      <c r="F232" s="137" t="s">
        <v>473</v>
      </c>
      <c r="G232" s="135" t="s">
        <v>20</v>
      </c>
    </row>
    <row r="233" spans="1:7" x14ac:dyDescent="0.25">
      <c r="A233" s="135">
        <v>252</v>
      </c>
      <c r="B233" s="135" t="s">
        <v>17</v>
      </c>
      <c r="C233" s="135" t="s">
        <v>474</v>
      </c>
      <c r="D233" s="135">
        <v>2018</v>
      </c>
      <c r="E233" s="263"/>
      <c r="F233" s="137" t="s">
        <v>475</v>
      </c>
      <c r="G233" s="135" t="s">
        <v>20</v>
      </c>
    </row>
    <row r="234" spans="1:7" x14ac:dyDescent="0.25">
      <c r="A234" s="135">
        <v>253</v>
      </c>
      <c r="B234" s="135" t="s">
        <v>17</v>
      </c>
      <c r="C234" s="135" t="s">
        <v>476</v>
      </c>
      <c r="D234" s="135">
        <v>2018</v>
      </c>
      <c r="E234" s="263"/>
      <c r="F234" s="137" t="s">
        <v>477</v>
      </c>
      <c r="G234" s="135" t="s">
        <v>316</v>
      </c>
    </row>
    <row r="235" spans="1:7" x14ac:dyDescent="0.25">
      <c r="A235" s="135">
        <v>254</v>
      </c>
      <c r="B235" s="135" t="s">
        <v>17</v>
      </c>
      <c r="C235" s="135" t="s">
        <v>478</v>
      </c>
      <c r="D235" s="135">
        <v>2018</v>
      </c>
      <c r="E235" s="263"/>
      <c r="F235" s="137" t="s">
        <v>479</v>
      </c>
      <c r="G235" s="135" t="s">
        <v>316</v>
      </c>
    </row>
    <row r="236" spans="1:7" x14ac:dyDescent="0.25">
      <c r="A236" s="135">
        <v>257</v>
      </c>
      <c r="B236" s="135" t="s">
        <v>54</v>
      </c>
      <c r="C236" s="135" t="s">
        <v>480</v>
      </c>
      <c r="D236" s="135">
        <v>2018</v>
      </c>
      <c r="E236" s="263"/>
      <c r="F236" s="137" t="s">
        <v>481</v>
      </c>
      <c r="G236" s="135" t="s">
        <v>20</v>
      </c>
    </row>
    <row r="237" spans="1:7" x14ac:dyDescent="0.25">
      <c r="A237" s="135">
        <v>260</v>
      </c>
      <c r="B237" s="135" t="s">
        <v>17</v>
      </c>
      <c r="C237" s="135" t="s">
        <v>482</v>
      </c>
      <c r="D237" s="135">
        <v>2018</v>
      </c>
      <c r="E237" s="263"/>
      <c r="F237" s="137" t="s">
        <v>483</v>
      </c>
      <c r="G237" s="135" t="s">
        <v>35</v>
      </c>
    </row>
    <row r="238" spans="1:7" x14ac:dyDescent="0.25">
      <c r="A238" s="135">
        <v>265</v>
      </c>
      <c r="B238" s="135" t="s">
        <v>415</v>
      </c>
      <c r="C238" s="135" t="s">
        <v>484</v>
      </c>
      <c r="D238" s="135">
        <v>2018</v>
      </c>
      <c r="E238" s="263"/>
      <c r="F238" s="137" t="s">
        <v>485</v>
      </c>
      <c r="G238" s="135" t="s">
        <v>20</v>
      </c>
    </row>
    <row r="239" spans="1:7" x14ac:dyDescent="0.25">
      <c r="A239" s="135">
        <v>266</v>
      </c>
      <c r="B239" s="135" t="s">
        <v>17</v>
      </c>
      <c r="C239" s="135" t="s">
        <v>486</v>
      </c>
      <c r="D239" s="135">
        <v>2018</v>
      </c>
      <c r="E239" s="263"/>
      <c r="F239" s="137" t="s">
        <v>487</v>
      </c>
      <c r="G239" s="135" t="s">
        <v>35</v>
      </c>
    </row>
    <row r="240" spans="1:7" x14ac:dyDescent="0.25">
      <c r="A240" s="135">
        <v>267</v>
      </c>
      <c r="B240" s="135" t="s">
        <v>17</v>
      </c>
      <c r="C240" s="135" t="s">
        <v>488</v>
      </c>
      <c r="D240" s="135">
        <v>2018</v>
      </c>
      <c r="E240" s="263"/>
      <c r="F240" s="137" t="s">
        <v>489</v>
      </c>
      <c r="G240" s="135" t="s">
        <v>35</v>
      </c>
    </row>
    <row r="241" spans="1:7" x14ac:dyDescent="0.25">
      <c r="A241" s="135">
        <v>268</v>
      </c>
      <c r="B241" s="135" t="s">
        <v>17</v>
      </c>
      <c r="C241" s="135" t="s">
        <v>490</v>
      </c>
      <c r="D241" s="135">
        <v>2018</v>
      </c>
      <c r="E241" s="263"/>
      <c r="F241" s="137" t="s">
        <v>491</v>
      </c>
      <c r="G241" s="135" t="s">
        <v>316</v>
      </c>
    </row>
    <row r="242" spans="1:7" x14ac:dyDescent="0.25">
      <c r="A242" s="135">
        <v>269</v>
      </c>
      <c r="B242" s="135" t="s">
        <v>17</v>
      </c>
      <c r="C242" s="135" t="s">
        <v>492</v>
      </c>
      <c r="D242" s="135">
        <v>2018</v>
      </c>
      <c r="E242" s="263"/>
      <c r="F242" s="137" t="s">
        <v>493</v>
      </c>
      <c r="G242" s="135" t="s">
        <v>20</v>
      </c>
    </row>
    <row r="243" spans="1:7" x14ac:dyDescent="0.25">
      <c r="A243" s="135">
        <v>270</v>
      </c>
      <c r="B243" s="135" t="s">
        <v>17</v>
      </c>
      <c r="C243" s="135" t="s">
        <v>494</v>
      </c>
      <c r="D243" s="135">
        <v>2018</v>
      </c>
      <c r="E243" s="263"/>
      <c r="F243" s="137" t="s">
        <v>495</v>
      </c>
      <c r="G243" s="135" t="s">
        <v>35</v>
      </c>
    </row>
    <row r="244" spans="1:7" x14ac:dyDescent="0.25">
      <c r="A244" s="135">
        <v>277</v>
      </c>
      <c r="B244" s="135" t="s">
        <v>496</v>
      </c>
      <c r="C244" s="135" t="s">
        <v>497</v>
      </c>
      <c r="D244" s="135">
        <v>2018</v>
      </c>
      <c r="E244" s="263"/>
      <c r="F244" s="137" t="s">
        <v>498</v>
      </c>
      <c r="G244" s="135" t="s">
        <v>20</v>
      </c>
    </row>
    <row r="245" spans="1:7" x14ac:dyDescent="0.25">
      <c r="A245" s="135">
        <v>278</v>
      </c>
      <c r="B245" s="135" t="s">
        <v>17</v>
      </c>
      <c r="C245" s="135" t="s">
        <v>499</v>
      </c>
      <c r="D245" s="135">
        <v>2018</v>
      </c>
      <c r="E245" s="263"/>
      <c r="F245" s="137" t="s">
        <v>500</v>
      </c>
      <c r="G245" s="135" t="s">
        <v>316</v>
      </c>
    </row>
    <row r="246" spans="1:7" x14ac:dyDescent="0.25">
      <c r="A246" s="135">
        <v>279</v>
      </c>
      <c r="B246" s="135" t="s">
        <v>17</v>
      </c>
      <c r="C246" s="135" t="s">
        <v>501</v>
      </c>
      <c r="D246" s="135">
        <v>2018</v>
      </c>
      <c r="E246" s="263"/>
      <c r="F246" s="137" t="s">
        <v>502</v>
      </c>
      <c r="G246" s="135" t="s">
        <v>35</v>
      </c>
    </row>
    <row r="247" spans="1:7" x14ac:dyDescent="0.25">
      <c r="A247" s="135">
        <v>280</v>
      </c>
      <c r="B247" s="135" t="s">
        <v>17</v>
      </c>
      <c r="C247" s="135" t="s">
        <v>503</v>
      </c>
      <c r="D247" s="135">
        <v>2018</v>
      </c>
      <c r="E247" s="263"/>
      <c r="F247" s="137" t="s">
        <v>504</v>
      </c>
      <c r="G247" s="135" t="s">
        <v>316</v>
      </c>
    </row>
    <row r="248" spans="1:7" x14ac:dyDescent="0.25">
      <c r="A248" s="135">
        <v>283</v>
      </c>
      <c r="B248" s="135" t="s">
        <v>17</v>
      </c>
      <c r="C248" s="135" t="s">
        <v>505</v>
      </c>
      <c r="D248" s="135">
        <v>2018</v>
      </c>
      <c r="E248" s="263"/>
      <c r="F248" s="137" t="s">
        <v>506</v>
      </c>
      <c r="G248" s="135" t="s">
        <v>35</v>
      </c>
    </row>
    <row r="249" spans="1:7" x14ac:dyDescent="0.25">
      <c r="A249" s="135">
        <v>288</v>
      </c>
      <c r="B249" s="135" t="s">
        <v>17</v>
      </c>
      <c r="C249" s="135" t="s">
        <v>507</v>
      </c>
      <c r="D249" s="135">
        <v>2018</v>
      </c>
      <c r="E249" s="263"/>
      <c r="F249" s="137" t="s">
        <v>508</v>
      </c>
      <c r="G249" s="135" t="s">
        <v>316</v>
      </c>
    </row>
    <row r="250" spans="1:7" x14ac:dyDescent="0.25">
      <c r="A250" s="135">
        <v>289</v>
      </c>
      <c r="B250" s="135" t="s">
        <v>17</v>
      </c>
      <c r="C250" s="135" t="s">
        <v>509</v>
      </c>
      <c r="D250" s="135">
        <v>2018</v>
      </c>
      <c r="E250" s="263"/>
      <c r="F250" s="137" t="s">
        <v>510</v>
      </c>
      <c r="G250" s="135" t="s">
        <v>35</v>
      </c>
    </row>
    <row r="251" spans="1:7" x14ac:dyDescent="0.25">
      <c r="A251" s="135">
        <v>296</v>
      </c>
      <c r="B251" s="135" t="s">
        <v>511</v>
      </c>
      <c r="C251" s="135" t="s">
        <v>12</v>
      </c>
      <c r="D251" s="135">
        <v>2018</v>
      </c>
      <c r="E251" s="263"/>
      <c r="F251" s="137" t="s">
        <v>512</v>
      </c>
      <c r="G251" s="135" t="s">
        <v>20</v>
      </c>
    </row>
    <row r="252" spans="1:7" x14ac:dyDescent="0.25">
      <c r="A252" s="135">
        <v>297</v>
      </c>
      <c r="B252" s="135" t="s">
        <v>54</v>
      </c>
      <c r="C252" s="135" t="s">
        <v>513</v>
      </c>
      <c r="D252" s="135">
        <v>2018</v>
      </c>
      <c r="E252" s="263"/>
      <c r="F252" s="137" t="s">
        <v>514</v>
      </c>
      <c r="G252" s="135" t="s">
        <v>20</v>
      </c>
    </row>
    <row r="253" spans="1:7" x14ac:dyDescent="0.25">
      <c r="A253" s="135">
        <v>298</v>
      </c>
      <c r="B253" s="135" t="s">
        <v>54</v>
      </c>
      <c r="C253" s="135" t="s">
        <v>515</v>
      </c>
      <c r="D253" s="135">
        <v>2018</v>
      </c>
      <c r="E253" s="263"/>
      <c r="F253" s="137" t="s">
        <v>516</v>
      </c>
      <c r="G253" s="135" t="s">
        <v>35</v>
      </c>
    </row>
    <row r="254" spans="1:7" x14ac:dyDescent="0.25">
      <c r="A254" s="135">
        <v>299</v>
      </c>
      <c r="B254" s="135" t="s">
        <v>17</v>
      </c>
      <c r="C254" s="135" t="s">
        <v>517</v>
      </c>
      <c r="D254" s="135">
        <v>2018</v>
      </c>
      <c r="E254" s="263"/>
      <c r="F254" s="137" t="s">
        <v>518</v>
      </c>
      <c r="G254" s="135" t="s">
        <v>35</v>
      </c>
    </row>
    <row r="255" spans="1:7" x14ac:dyDescent="0.25">
      <c r="A255" s="135">
        <v>301</v>
      </c>
      <c r="B255" s="135" t="s">
        <v>519</v>
      </c>
      <c r="C255" s="135" t="s">
        <v>520</v>
      </c>
      <c r="D255" s="135">
        <v>2018</v>
      </c>
      <c r="E255" s="263"/>
      <c r="F255" s="137" t="s">
        <v>521</v>
      </c>
      <c r="G255" s="135" t="s">
        <v>35</v>
      </c>
    </row>
    <row r="256" spans="1:7" x14ac:dyDescent="0.25">
      <c r="A256" s="135">
        <v>303</v>
      </c>
      <c r="B256" s="135" t="s">
        <v>496</v>
      </c>
      <c r="C256" s="135" t="s">
        <v>522</v>
      </c>
      <c r="D256" s="135">
        <v>2018</v>
      </c>
      <c r="E256" s="263"/>
      <c r="F256" s="137" t="s">
        <v>523</v>
      </c>
      <c r="G256" s="135" t="s">
        <v>20</v>
      </c>
    </row>
    <row r="257" spans="1:7" x14ac:dyDescent="0.25">
      <c r="A257" s="135">
        <v>304</v>
      </c>
      <c r="B257" s="135" t="s">
        <v>496</v>
      </c>
      <c r="C257" s="135" t="s">
        <v>524</v>
      </c>
      <c r="D257" s="135">
        <v>2018</v>
      </c>
      <c r="E257" s="263"/>
      <c r="F257" s="137" t="s">
        <v>525</v>
      </c>
      <c r="G257" s="135" t="s">
        <v>20</v>
      </c>
    </row>
    <row r="258" spans="1:7" x14ac:dyDescent="0.25">
      <c r="A258" s="135">
        <v>305</v>
      </c>
      <c r="B258" s="135" t="s">
        <v>17</v>
      </c>
      <c r="C258" s="135" t="s">
        <v>526</v>
      </c>
      <c r="D258" s="135">
        <v>2018</v>
      </c>
      <c r="E258" s="263"/>
      <c r="F258" s="137" t="s">
        <v>527</v>
      </c>
      <c r="G258" s="135" t="s">
        <v>20</v>
      </c>
    </row>
    <row r="259" spans="1:7" x14ac:dyDescent="0.25">
      <c r="A259" s="135">
        <v>306</v>
      </c>
      <c r="B259" s="135" t="s">
        <v>496</v>
      </c>
      <c r="C259" s="135" t="s">
        <v>528</v>
      </c>
      <c r="D259" s="135">
        <v>2018</v>
      </c>
      <c r="E259" s="263"/>
      <c r="F259" s="137" t="s">
        <v>529</v>
      </c>
      <c r="G259" s="135" t="s">
        <v>20</v>
      </c>
    </row>
    <row r="260" spans="1:7" x14ac:dyDescent="0.25">
      <c r="A260" s="135">
        <v>307</v>
      </c>
      <c r="B260" s="135" t="s">
        <v>17</v>
      </c>
      <c r="C260" s="135" t="s">
        <v>530</v>
      </c>
      <c r="D260" s="135">
        <v>2018</v>
      </c>
      <c r="E260" s="263"/>
      <c r="F260" s="137" t="s">
        <v>531</v>
      </c>
      <c r="G260" s="135" t="s">
        <v>35</v>
      </c>
    </row>
    <row r="261" spans="1:7" x14ac:dyDescent="0.25">
      <c r="A261" s="135">
        <v>308</v>
      </c>
      <c r="B261" s="135" t="s">
        <v>17</v>
      </c>
      <c r="C261" s="135" t="s">
        <v>532</v>
      </c>
      <c r="D261" s="135">
        <v>2018</v>
      </c>
      <c r="E261" s="263"/>
      <c r="F261" s="137" t="s">
        <v>533</v>
      </c>
      <c r="G261" s="135" t="s">
        <v>534</v>
      </c>
    </row>
    <row r="262" spans="1:7" x14ac:dyDescent="0.25">
      <c r="A262" s="135">
        <v>309</v>
      </c>
      <c r="B262" s="135" t="s">
        <v>496</v>
      </c>
      <c r="C262" s="135" t="s">
        <v>535</v>
      </c>
      <c r="D262" s="135">
        <v>2018</v>
      </c>
      <c r="E262" s="263"/>
      <c r="F262" s="137" t="s">
        <v>536</v>
      </c>
      <c r="G262" s="135" t="s">
        <v>534</v>
      </c>
    </row>
    <row r="263" spans="1:7" x14ac:dyDescent="0.25">
      <c r="A263" s="135">
        <v>313</v>
      </c>
      <c r="B263" s="135" t="s">
        <v>496</v>
      </c>
      <c r="C263" s="135" t="s">
        <v>537</v>
      </c>
      <c r="D263" s="135">
        <v>2019</v>
      </c>
      <c r="E263" s="263"/>
      <c r="F263" s="137" t="s">
        <v>538</v>
      </c>
      <c r="G263" s="135" t="s">
        <v>20</v>
      </c>
    </row>
    <row r="264" spans="1:7" x14ac:dyDescent="0.25">
      <c r="A264" s="135">
        <v>314</v>
      </c>
      <c r="B264" s="135" t="s">
        <v>496</v>
      </c>
      <c r="C264" s="135" t="s">
        <v>539</v>
      </c>
      <c r="D264" s="135">
        <v>2019</v>
      </c>
      <c r="E264" s="263"/>
      <c r="F264" s="137" t="s">
        <v>540</v>
      </c>
      <c r="G264" s="135" t="s">
        <v>20</v>
      </c>
    </row>
    <row r="265" spans="1:7" x14ac:dyDescent="0.25">
      <c r="A265" s="135">
        <v>317</v>
      </c>
      <c r="B265" s="135" t="s">
        <v>17</v>
      </c>
      <c r="C265" s="135" t="s">
        <v>541</v>
      </c>
      <c r="D265" s="135">
        <v>2019</v>
      </c>
      <c r="E265" s="263"/>
      <c r="F265" s="137" t="s">
        <v>542</v>
      </c>
      <c r="G265" s="135" t="s">
        <v>20</v>
      </c>
    </row>
    <row r="266" spans="1:7" x14ac:dyDescent="0.25">
      <c r="A266" s="135">
        <v>318</v>
      </c>
      <c r="B266" s="135" t="s">
        <v>17</v>
      </c>
      <c r="C266" s="135" t="s">
        <v>543</v>
      </c>
      <c r="D266" s="135">
        <v>2019</v>
      </c>
      <c r="E266" s="263"/>
      <c r="F266" s="137" t="s">
        <v>544</v>
      </c>
      <c r="G266" s="135" t="s">
        <v>20</v>
      </c>
    </row>
    <row r="267" spans="1:7" x14ac:dyDescent="0.25">
      <c r="A267" s="135">
        <v>320</v>
      </c>
      <c r="B267" s="135" t="s">
        <v>496</v>
      </c>
      <c r="C267" s="135" t="s">
        <v>545</v>
      </c>
      <c r="D267" s="135">
        <v>2019</v>
      </c>
      <c r="E267" s="263"/>
      <c r="F267" s="137" t="s">
        <v>546</v>
      </c>
      <c r="G267" s="135" t="s">
        <v>534</v>
      </c>
    </row>
    <row r="268" spans="1:7" x14ac:dyDescent="0.25">
      <c r="A268" s="135">
        <v>321</v>
      </c>
      <c r="B268" s="135" t="s">
        <v>496</v>
      </c>
      <c r="C268" s="135" t="s">
        <v>547</v>
      </c>
      <c r="D268" s="135">
        <v>2019</v>
      </c>
      <c r="E268" s="263"/>
      <c r="F268" s="137" t="s">
        <v>548</v>
      </c>
      <c r="G268" s="135" t="s">
        <v>20</v>
      </c>
    </row>
    <row r="269" spans="1:7" x14ac:dyDescent="0.25">
      <c r="A269" s="135">
        <v>322</v>
      </c>
      <c r="B269" s="135" t="s">
        <v>496</v>
      </c>
      <c r="C269" s="135" t="s">
        <v>549</v>
      </c>
      <c r="D269" s="135">
        <v>2019</v>
      </c>
      <c r="E269" s="263"/>
      <c r="F269" s="137" t="s">
        <v>550</v>
      </c>
      <c r="G269" s="135" t="s">
        <v>534</v>
      </c>
    </row>
    <row r="270" spans="1:7" x14ac:dyDescent="0.25">
      <c r="A270" s="135">
        <v>323</v>
      </c>
      <c r="B270" s="135" t="s">
        <v>17</v>
      </c>
      <c r="C270" s="135" t="s">
        <v>551</v>
      </c>
      <c r="D270" s="135">
        <v>2019</v>
      </c>
      <c r="E270" s="263"/>
      <c r="F270" s="137" t="s">
        <v>552</v>
      </c>
      <c r="G270" s="135" t="s">
        <v>35</v>
      </c>
    </row>
    <row r="271" spans="1:7" x14ac:dyDescent="0.25">
      <c r="A271" s="135">
        <v>324</v>
      </c>
      <c r="B271" s="135" t="s">
        <v>17</v>
      </c>
      <c r="C271" s="135" t="s">
        <v>553</v>
      </c>
      <c r="D271" s="135">
        <v>2019</v>
      </c>
      <c r="E271" s="263"/>
      <c r="F271" s="137" t="s">
        <v>554</v>
      </c>
      <c r="G271" s="135" t="s">
        <v>35</v>
      </c>
    </row>
    <row r="272" spans="1:7" x14ac:dyDescent="0.25">
      <c r="A272" s="135">
        <v>325</v>
      </c>
      <c r="B272" s="135" t="s">
        <v>54</v>
      </c>
      <c r="C272" s="135" t="s">
        <v>555</v>
      </c>
      <c r="D272" s="135">
        <v>2019</v>
      </c>
      <c r="E272" s="263"/>
      <c r="F272" s="137" t="s">
        <v>556</v>
      </c>
      <c r="G272" s="135" t="s">
        <v>20</v>
      </c>
    </row>
    <row r="273" spans="1:8" x14ac:dyDescent="0.25">
      <c r="A273" s="135">
        <v>326</v>
      </c>
      <c r="B273" s="135" t="s">
        <v>519</v>
      </c>
      <c r="C273" s="135" t="s">
        <v>557</v>
      </c>
      <c r="D273" s="135">
        <v>2019</v>
      </c>
      <c r="E273" s="263"/>
      <c r="F273" s="137" t="s">
        <v>558</v>
      </c>
      <c r="G273" s="135" t="s">
        <v>316</v>
      </c>
    </row>
    <row r="274" spans="1:8" x14ac:dyDescent="0.25">
      <c r="A274" s="135">
        <v>329</v>
      </c>
      <c r="B274" s="135" t="s">
        <v>496</v>
      </c>
      <c r="C274" s="135" t="s">
        <v>559</v>
      </c>
      <c r="D274" s="135">
        <v>2019</v>
      </c>
      <c r="E274" s="263"/>
      <c r="F274" s="137" t="s">
        <v>560</v>
      </c>
      <c r="G274" s="135" t="s">
        <v>35</v>
      </c>
    </row>
    <row r="275" spans="1:8" x14ac:dyDescent="0.25">
      <c r="A275" s="135">
        <v>335</v>
      </c>
      <c r="B275" s="135" t="s">
        <v>17</v>
      </c>
      <c r="C275" s="135" t="s">
        <v>561</v>
      </c>
      <c r="D275" s="135">
        <v>2019</v>
      </c>
      <c r="E275" s="263"/>
      <c r="F275" s="137" t="s">
        <v>562</v>
      </c>
      <c r="G275" s="135" t="s">
        <v>20</v>
      </c>
    </row>
    <row r="276" spans="1:8" x14ac:dyDescent="0.25">
      <c r="A276" s="135">
        <v>336</v>
      </c>
      <c r="B276" s="135" t="s">
        <v>54</v>
      </c>
      <c r="C276" s="135" t="s">
        <v>563</v>
      </c>
      <c r="D276" s="135">
        <v>2019</v>
      </c>
      <c r="E276" s="263"/>
      <c r="F276" s="137" t="s">
        <v>564</v>
      </c>
      <c r="G276" s="135" t="s">
        <v>534</v>
      </c>
    </row>
    <row r="277" spans="1:8" x14ac:dyDescent="0.25">
      <c r="A277" s="135">
        <v>340</v>
      </c>
      <c r="B277" s="135" t="s">
        <v>17</v>
      </c>
      <c r="C277" s="135" t="s">
        <v>565</v>
      </c>
      <c r="D277" s="135">
        <v>2019</v>
      </c>
      <c r="E277" s="263"/>
      <c r="F277" s="137" t="s">
        <v>566</v>
      </c>
      <c r="G277" s="135" t="s">
        <v>35</v>
      </c>
    </row>
    <row r="278" spans="1:8" x14ac:dyDescent="0.25">
      <c r="A278" s="135">
        <v>341</v>
      </c>
      <c r="B278" s="135" t="s">
        <v>17</v>
      </c>
      <c r="C278" s="135" t="s">
        <v>567</v>
      </c>
      <c r="D278" s="135">
        <v>2019</v>
      </c>
      <c r="E278" s="263"/>
      <c r="F278" s="137" t="s">
        <v>568</v>
      </c>
      <c r="G278" s="135" t="s">
        <v>35</v>
      </c>
    </row>
    <row r="279" spans="1:8" x14ac:dyDescent="0.25">
      <c r="A279" s="135">
        <v>342</v>
      </c>
      <c r="B279" s="135" t="s">
        <v>17</v>
      </c>
      <c r="C279" s="135" t="s">
        <v>569</v>
      </c>
      <c r="D279" s="135">
        <v>2019</v>
      </c>
      <c r="E279" s="263"/>
      <c r="F279" s="137" t="s">
        <v>570</v>
      </c>
      <c r="G279" s="135" t="s">
        <v>35</v>
      </c>
    </row>
    <row r="280" spans="1:8" x14ac:dyDescent="0.25">
      <c r="A280" s="135">
        <v>345</v>
      </c>
      <c r="B280" s="135" t="s">
        <v>571</v>
      </c>
      <c r="C280" s="135" t="s">
        <v>572</v>
      </c>
      <c r="D280" s="135">
        <v>2019</v>
      </c>
      <c r="E280" s="263"/>
      <c r="F280" s="137" t="s">
        <v>573</v>
      </c>
      <c r="G280" s="135" t="s">
        <v>20</v>
      </c>
    </row>
    <row r="281" spans="1:8" x14ac:dyDescent="0.25">
      <c r="A281" s="135">
        <v>346</v>
      </c>
      <c r="B281" s="135" t="s">
        <v>571</v>
      </c>
      <c r="C281" s="135" t="s">
        <v>574</v>
      </c>
      <c r="D281" s="135">
        <v>2019</v>
      </c>
      <c r="E281" s="263"/>
      <c r="F281" s="137" t="s">
        <v>575</v>
      </c>
      <c r="G281" s="135" t="s">
        <v>20</v>
      </c>
    </row>
    <row r="282" spans="1:8" x14ac:dyDescent="0.2">
      <c r="A282" s="135">
        <v>350</v>
      </c>
      <c r="B282" s="135" t="s">
        <v>17</v>
      </c>
      <c r="C282" s="135" t="s">
        <v>576</v>
      </c>
      <c r="D282" s="135">
        <v>2019</v>
      </c>
      <c r="E282" s="263"/>
      <c r="F282" s="137" t="s">
        <v>577</v>
      </c>
      <c r="G282" s="135" t="s">
        <v>316</v>
      </c>
      <c r="H282" s="274"/>
    </row>
    <row r="283" spans="1:8" x14ac:dyDescent="0.2">
      <c r="A283" s="135">
        <v>351</v>
      </c>
      <c r="B283" s="135" t="s">
        <v>17</v>
      </c>
      <c r="C283" s="275" t="s">
        <v>578</v>
      </c>
      <c r="D283" s="135">
        <v>2019</v>
      </c>
      <c r="F283" s="165" t="s">
        <v>579</v>
      </c>
      <c r="G283" s="135" t="s">
        <v>35</v>
      </c>
    </row>
    <row r="284" spans="1:8" x14ac:dyDescent="0.25">
      <c r="A284" s="135">
        <v>352</v>
      </c>
      <c r="B284" s="135" t="s">
        <v>17</v>
      </c>
      <c r="C284" s="135" t="s">
        <v>580</v>
      </c>
      <c r="D284" s="135">
        <v>2019</v>
      </c>
      <c r="F284" s="165" t="s">
        <v>581</v>
      </c>
      <c r="G284" s="135" t="s">
        <v>35</v>
      </c>
    </row>
    <row r="285" spans="1:8" x14ac:dyDescent="0.25">
      <c r="A285" s="135">
        <v>353</v>
      </c>
      <c r="B285" s="135" t="s">
        <v>17</v>
      </c>
      <c r="C285" s="135" t="s">
        <v>582</v>
      </c>
      <c r="D285" s="135">
        <v>2019</v>
      </c>
      <c r="F285" s="165" t="s">
        <v>583</v>
      </c>
      <c r="G285" s="135" t="s">
        <v>35</v>
      </c>
    </row>
    <row r="286" spans="1:8" x14ac:dyDescent="0.25">
      <c r="A286" s="135">
        <v>354</v>
      </c>
      <c r="B286" s="135" t="s">
        <v>17</v>
      </c>
      <c r="C286" s="135" t="s">
        <v>584</v>
      </c>
      <c r="D286" s="135">
        <v>2019</v>
      </c>
      <c r="F286" s="165" t="s">
        <v>585</v>
      </c>
      <c r="G286" s="135" t="s">
        <v>20</v>
      </c>
    </row>
    <row r="287" spans="1:8" s="135" customFormat="1" x14ac:dyDescent="0.25">
      <c r="A287" s="135">
        <v>355</v>
      </c>
      <c r="B287" s="135" t="s">
        <v>586</v>
      </c>
      <c r="C287" s="135" t="s">
        <v>587</v>
      </c>
      <c r="D287" s="135">
        <v>2019</v>
      </c>
      <c r="E287" s="263"/>
      <c r="F287" s="165" t="s">
        <v>588</v>
      </c>
      <c r="G287" s="135" t="s">
        <v>316</v>
      </c>
      <c r="H287" s="107"/>
    </row>
    <row r="288" spans="1:8" s="135" customFormat="1" x14ac:dyDescent="0.25">
      <c r="A288" s="135">
        <v>356</v>
      </c>
      <c r="B288" s="135" t="s">
        <v>586</v>
      </c>
      <c r="C288" s="135" t="s">
        <v>589</v>
      </c>
      <c r="D288" s="135">
        <v>2019</v>
      </c>
      <c r="E288" s="263"/>
      <c r="F288" s="165" t="s">
        <v>590</v>
      </c>
      <c r="G288" s="135" t="s">
        <v>35</v>
      </c>
      <c r="H288" s="107"/>
    </row>
    <row r="289" spans="1:7" x14ac:dyDescent="0.2">
      <c r="A289" s="135">
        <v>357</v>
      </c>
      <c r="B289" s="137" t="s">
        <v>586</v>
      </c>
      <c r="C289" s="19" t="s">
        <v>591</v>
      </c>
      <c r="D289" s="137">
        <v>2019</v>
      </c>
      <c r="F289" s="165" t="s">
        <v>592</v>
      </c>
      <c r="G289" s="137" t="s">
        <v>35</v>
      </c>
    </row>
    <row r="290" spans="1:7" x14ac:dyDescent="0.25">
      <c r="A290" s="135">
        <v>358</v>
      </c>
      <c r="B290" s="135" t="s">
        <v>593</v>
      </c>
      <c r="C290" s="135" t="s">
        <v>594</v>
      </c>
      <c r="D290" s="135">
        <v>2019</v>
      </c>
      <c r="F290" s="165" t="s">
        <v>595</v>
      </c>
      <c r="G290" s="137" t="s">
        <v>596</v>
      </c>
    </row>
    <row r="291" spans="1:7" x14ac:dyDescent="0.25">
      <c r="A291" s="135">
        <v>359</v>
      </c>
      <c r="B291" s="135" t="s">
        <v>593</v>
      </c>
      <c r="C291" s="135" t="s">
        <v>597</v>
      </c>
      <c r="D291" s="135">
        <v>2019</v>
      </c>
      <c r="F291" s="165" t="s">
        <v>588</v>
      </c>
      <c r="G291" s="137" t="s">
        <v>316</v>
      </c>
    </row>
    <row r="292" spans="1:7" x14ac:dyDescent="0.25">
      <c r="A292" s="135">
        <v>360</v>
      </c>
      <c r="B292" s="135" t="s">
        <v>598</v>
      </c>
      <c r="C292" s="135" t="s">
        <v>599</v>
      </c>
      <c r="D292" s="135">
        <v>2019</v>
      </c>
      <c r="F292" s="165" t="s">
        <v>600</v>
      </c>
      <c r="G292" s="137" t="s">
        <v>35</v>
      </c>
    </row>
    <row r="293" spans="1:7" x14ac:dyDescent="0.25">
      <c r="A293" s="135">
        <v>361</v>
      </c>
      <c r="B293" s="135" t="s">
        <v>598</v>
      </c>
      <c r="C293" s="135" t="s">
        <v>601</v>
      </c>
      <c r="D293" s="135">
        <v>2019</v>
      </c>
      <c r="F293" s="165" t="s">
        <v>602</v>
      </c>
      <c r="G293" s="137" t="s">
        <v>282</v>
      </c>
    </row>
    <row r="294" spans="1:7" x14ac:dyDescent="0.25">
      <c r="A294" s="135">
        <v>362</v>
      </c>
      <c r="B294" s="135" t="s">
        <v>598</v>
      </c>
      <c r="C294" s="135" t="s">
        <v>603</v>
      </c>
      <c r="D294" s="135">
        <v>2019</v>
      </c>
      <c r="F294" s="165" t="s">
        <v>604</v>
      </c>
      <c r="G294" s="137" t="s">
        <v>35</v>
      </c>
    </row>
    <row r="295" spans="1:7" x14ac:dyDescent="0.25">
      <c r="A295" s="135">
        <v>363</v>
      </c>
      <c r="B295" s="135" t="s">
        <v>605</v>
      </c>
      <c r="C295" s="135" t="s">
        <v>606</v>
      </c>
      <c r="D295" s="135">
        <v>2019</v>
      </c>
      <c r="F295" s="165" t="s">
        <v>607</v>
      </c>
      <c r="G295" s="137" t="s">
        <v>20</v>
      </c>
    </row>
    <row r="296" spans="1:7" x14ac:dyDescent="0.25">
      <c r="A296" s="135">
        <v>364</v>
      </c>
      <c r="B296" s="135" t="s">
        <v>605</v>
      </c>
      <c r="C296" s="135" t="s">
        <v>608</v>
      </c>
      <c r="D296" s="135">
        <v>2019</v>
      </c>
      <c r="F296" s="165" t="s">
        <v>609</v>
      </c>
      <c r="G296" s="137" t="s">
        <v>20</v>
      </c>
    </row>
    <row r="297" spans="1:7" x14ac:dyDescent="0.25">
      <c r="A297" s="135">
        <v>365</v>
      </c>
      <c r="B297" s="135" t="s">
        <v>605</v>
      </c>
      <c r="C297" s="135" t="s">
        <v>610</v>
      </c>
      <c r="D297" s="135">
        <v>2019</v>
      </c>
      <c r="F297" s="165" t="s">
        <v>611</v>
      </c>
      <c r="G297" s="137" t="s">
        <v>35</v>
      </c>
    </row>
    <row r="298" spans="1:7" x14ac:dyDescent="0.25">
      <c r="A298" s="135">
        <v>366</v>
      </c>
      <c r="B298" s="135" t="s">
        <v>605</v>
      </c>
      <c r="C298" s="135" t="s">
        <v>612</v>
      </c>
      <c r="D298" s="135">
        <v>2019</v>
      </c>
      <c r="F298" s="165" t="s">
        <v>613</v>
      </c>
      <c r="G298" s="137" t="s">
        <v>35</v>
      </c>
    </row>
    <row r="299" spans="1:7" x14ac:dyDescent="0.25">
      <c r="A299" s="135">
        <v>367</v>
      </c>
      <c r="B299" s="135" t="s">
        <v>605</v>
      </c>
      <c r="C299" s="135" t="s">
        <v>614</v>
      </c>
      <c r="D299" s="135">
        <v>2019</v>
      </c>
      <c r="F299" s="165" t="s">
        <v>615</v>
      </c>
      <c r="G299" s="137" t="s">
        <v>35</v>
      </c>
    </row>
    <row r="300" spans="1:7" x14ac:dyDescent="0.25">
      <c r="A300" s="135">
        <v>368</v>
      </c>
      <c r="B300" s="135" t="s">
        <v>605</v>
      </c>
      <c r="C300" s="135" t="s">
        <v>616</v>
      </c>
      <c r="D300" s="135">
        <v>2019</v>
      </c>
      <c r="F300" s="165" t="s">
        <v>617</v>
      </c>
      <c r="G300" s="137" t="s">
        <v>35</v>
      </c>
    </row>
    <row r="301" spans="1:7" x14ac:dyDescent="0.25">
      <c r="A301" s="135">
        <v>369</v>
      </c>
      <c r="B301" s="135" t="s">
        <v>605</v>
      </c>
      <c r="C301" s="135" t="s">
        <v>618</v>
      </c>
      <c r="D301" s="135">
        <v>2019</v>
      </c>
      <c r="F301" s="165" t="s">
        <v>619</v>
      </c>
      <c r="G301" s="137" t="s">
        <v>35</v>
      </c>
    </row>
    <row r="302" spans="1:7" x14ac:dyDescent="0.25">
      <c r="A302" s="135">
        <v>370</v>
      </c>
      <c r="B302" s="135" t="s">
        <v>605</v>
      </c>
      <c r="C302" s="135" t="s">
        <v>620</v>
      </c>
      <c r="D302" s="135">
        <v>2019</v>
      </c>
      <c r="F302" s="165" t="s">
        <v>621</v>
      </c>
      <c r="G302" s="137" t="s">
        <v>282</v>
      </c>
    </row>
    <row r="303" spans="1:7" x14ac:dyDescent="0.25">
      <c r="A303" s="135">
        <v>371</v>
      </c>
      <c r="B303" s="135" t="s">
        <v>605</v>
      </c>
      <c r="C303" s="135" t="s">
        <v>622</v>
      </c>
      <c r="D303" s="135">
        <v>2019</v>
      </c>
      <c r="F303" s="165" t="s">
        <v>623</v>
      </c>
      <c r="G303" s="135" t="s">
        <v>35</v>
      </c>
    </row>
    <row r="304" spans="1:7" x14ac:dyDescent="0.25">
      <c r="A304" s="135">
        <v>372</v>
      </c>
      <c r="B304" s="135" t="s">
        <v>605</v>
      </c>
      <c r="C304" s="135" t="s">
        <v>624</v>
      </c>
      <c r="D304" s="135">
        <v>2019</v>
      </c>
      <c r="F304" s="165" t="s">
        <v>625</v>
      </c>
      <c r="G304" s="135" t="s">
        <v>35</v>
      </c>
    </row>
    <row r="305" spans="1:9" x14ac:dyDescent="0.25">
      <c r="A305" s="135">
        <v>373</v>
      </c>
      <c r="B305" s="135" t="s">
        <v>605</v>
      </c>
      <c r="C305" s="135" t="s">
        <v>626</v>
      </c>
      <c r="D305" s="135">
        <v>2019</v>
      </c>
      <c r="F305" s="165" t="s">
        <v>627</v>
      </c>
      <c r="G305" s="135" t="s">
        <v>35</v>
      </c>
    </row>
    <row r="306" spans="1:9" x14ac:dyDescent="0.25">
      <c r="A306" s="135">
        <v>374</v>
      </c>
      <c r="B306" s="135" t="s">
        <v>605</v>
      </c>
      <c r="C306" s="135" t="s">
        <v>628</v>
      </c>
      <c r="D306" s="135">
        <v>2019</v>
      </c>
      <c r="F306" s="165" t="s">
        <v>629</v>
      </c>
      <c r="G306" s="135" t="s">
        <v>282</v>
      </c>
    </row>
    <row r="307" spans="1:9" x14ac:dyDescent="0.25">
      <c r="A307" s="135">
        <v>375</v>
      </c>
      <c r="B307" s="135" t="s">
        <v>605</v>
      </c>
      <c r="C307" s="135" t="s">
        <v>630</v>
      </c>
      <c r="D307" s="135">
        <v>2019</v>
      </c>
      <c r="F307" s="165" t="s">
        <v>631</v>
      </c>
      <c r="G307" s="135" t="s">
        <v>20</v>
      </c>
    </row>
    <row r="308" spans="1:9" x14ac:dyDescent="0.25">
      <c r="A308" s="135">
        <v>376</v>
      </c>
      <c r="B308" s="135" t="s">
        <v>605</v>
      </c>
      <c r="C308" s="135" t="s">
        <v>632</v>
      </c>
      <c r="D308" s="135">
        <v>2019</v>
      </c>
      <c r="F308" s="165" t="s">
        <v>633</v>
      </c>
      <c r="G308" s="135" t="s">
        <v>634</v>
      </c>
    </row>
    <row r="309" spans="1:9" x14ac:dyDescent="0.25">
      <c r="A309" s="135">
        <v>377</v>
      </c>
      <c r="B309" s="135" t="s">
        <v>605</v>
      </c>
      <c r="C309" s="135" t="s">
        <v>635</v>
      </c>
      <c r="D309" s="135">
        <v>2019</v>
      </c>
      <c r="F309" s="165" t="s">
        <v>636</v>
      </c>
      <c r="G309" s="135" t="s">
        <v>282</v>
      </c>
    </row>
    <row r="310" spans="1:9" x14ac:dyDescent="0.25">
      <c r="A310" s="135">
        <v>378</v>
      </c>
      <c r="B310" s="135" t="s">
        <v>605</v>
      </c>
      <c r="C310" s="135" t="s">
        <v>637</v>
      </c>
      <c r="D310" s="135">
        <v>2019</v>
      </c>
      <c r="F310" s="165" t="s">
        <v>638</v>
      </c>
      <c r="G310" s="135" t="s">
        <v>282</v>
      </c>
    </row>
    <row r="311" spans="1:9" x14ac:dyDescent="0.25">
      <c r="A311" s="135">
        <v>379</v>
      </c>
      <c r="B311" s="135" t="s">
        <v>605</v>
      </c>
      <c r="C311" s="135" t="s">
        <v>639</v>
      </c>
      <c r="D311" s="135">
        <v>2019</v>
      </c>
      <c r="E311" s="263"/>
      <c r="F311" s="276" t="s">
        <v>640</v>
      </c>
      <c r="G311" s="135" t="s">
        <v>282</v>
      </c>
    </row>
    <row r="312" spans="1:9" x14ac:dyDescent="0.25">
      <c r="A312" s="135">
        <v>380</v>
      </c>
      <c r="B312" s="135" t="s">
        <v>605</v>
      </c>
      <c r="C312" s="135" t="s">
        <v>641</v>
      </c>
      <c r="D312" s="135">
        <v>2019</v>
      </c>
      <c r="E312" s="263"/>
      <c r="F312" s="276" t="s">
        <v>642</v>
      </c>
      <c r="G312" s="135" t="s">
        <v>282</v>
      </c>
    </row>
    <row r="313" spans="1:9" x14ac:dyDescent="0.25">
      <c r="A313" s="135">
        <v>381</v>
      </c>
      <c r="B313" s="135" t="s">
        <v>605</v>
      </c>
      <c r="C313" s="135" t="s">
        <v>643</v>
      </c>
      <c r="D313" s="135">
        <v>2019</v>
      </c>
      <c r="E313" s="263"/>
      <c r="F313" s="276" t="s">
        <v>644</v>
      </c>
      <c r="G313" s="135" t="s">
        <v>282</v>
      </c>
    </row>
    <row r="314" spans="1:9" x14ac:dyDescent="0.25">
      <c r="A314" s="135">
        <v>382</v>
      </c>
      <c r="B314" s="135" t="s">
        <v>605</v>
      </c>
      <c r="C314" s="277" t="s">
        <v>4800</v>
      </c>
      <c r="D314" s="135">
        <v>2019</v>
      </c>
      <c r="E314" s="263"/>
      <c r="F314" s="276" t="s">
        <v>645</v>
      </c>
      <c r="G314" s="135" t="s">
        <v>35</v>
      </c>
    </row>
    <row r="315" spans="1:9" x14ac:dyDescent="0.25">
      <c r="A315" s="135">
        <v>383</v>
      </c>
      <c r="B315" s="135" t="s">
        <v>605</v>
      </c>
      <c r="C315" s="135" t="s">
        <v>646</v>
      </c>
      <c r="D315" s="135">
        <v>2019</v>
      </c>
      <c r="E315" s="263"/>
      <c r="F315" s="276" t="s">
        <v>647</v>
      </c>
      <c r="G315" s="135" t="s">
        <v>35</v>
      </c>
    </row>
    <row r="316" spans="1:9" x14ac:dyDescent="0.25">
      <c r="A316" s="135">
        <v>384</v>
      </c>
      <c r="B316" s="135" t="s">
        <v>605</v>
      </c>
      <c r="C316" s="135" t="s">
        <v>648</v>
      </c>
      <c r="D316" s="135">
        <v>2019</v>
      </c>
      <c r="E316" s="263"/>
      <c r="F316" s="276" t="s">
        <v>649</v>
      </c>
      <c r="G316" s="135" t="s">
        <v>282</v>
      </c>
      <c r="I316" s="135"/>
    </row>
    <row r="317" spans="1:9" x14ac:dyDescent="0.25">
      <c r="A317" s="135">
        <v>385</v>
      </c>
      <c r="B317" s="135" t="s">
        <v>605</v>
      </c>
      <c r="C317" s="135" t="s">
        <v>650</v>
      </c>
      <c r="D317" s="135">
        <v>2019</v>
      </c>
      <c r="E317" s="263"/>
      <c r="F317" s="276" t="s">
        <v>651</v>
      </c>
      <c r="G317" s="135" t="s">
        <v>282</v>
      </c>
      <c r="I317" s="135"/>
    </row>
    <row r="318" spans="1:9" x14ac:dyDescent="0.25">
      <c r="A318" s="135">
        <v>386</v>
      </c>
      <c r="B318" s="135" t="s">
        <v>605</v>
      </c>
      <c r="C318" s="135" t="s">
        <v>652</v>
      </c>
      <c r="D318" s="135">
        <v>2019</v>
      </c>
      <c r="E318" s="263"/>
      <c r="F318" s="276" t="s">
        <v>653</v>
      </c>
      <c r="G318" s="135" t="s">
        <v>35</v>
      </c>
      <c r="I318" s="135"/>
    </row>
    <row r="319" spans="1:9" x14ac:dyDescent="0.25">
      <c r="A319" s="135">
        <v>387</v>
      </c>
      <c r="B319" s="135" t="s">
        <v>605</v>
      </c>
      <c r="C319" s="135" t="s">
        <v>654</v>
      </c>
      <c r="D319" s="135">
        <v>2019</v>
      </c>
      <c r="E319" s="263"/>
      <c r="F319" s="276" t="s">
        <v>655</v>
      </c>
      <c r="G319" s="135" t="s">
        <v>35</v>
      </c>
      <c r="I319" s="135"/>
    </row>
    <row r="320" spans="1:9" x14ac:dyDescent="0.25">
      <c r="A320" s="135">
        <v>388</v>
      </c>
      <c r="B320" s="135" t="s">
        <v>605</v>
      </c>
      <c r="C320" s="135" t="s">
        <v>656</v>
      </c>
      <c r="D320" s="135">
        <v>2019</v>
      </c>
      <c r="F320" s="165" t="s">
        <v>657</v>
      </c>
      <c r="G320" s="137" t="s">
        <v>282</v>
      </c>
      <c r="I320" s="135"/>
    </row>
    <row r="321" spans="1:11" x14ac:dyDescent="0.25">
      <c r="A321" s="135">
        <v>389</v>
      </c>
      <c r="B321" s="135" t="s">
        <v>605</v>
      </c>
      <c r="C321" s="135" t="s">
        <v>658</v>
      </c>
      <c r="D321" s="135">
        <v>2019</v>
      </c>
      <c r="F321" s="165" t="s">
        <v>659</v>
      </c>
      <c r="G321" s="137" t="s">
        <v>20</v>
      </c>
      <c r="I321" s="135"/>
    </row>
    <row r="322" spans="1:11" x14ac:dyDescent="0.25">
      <c r="A322" s="135">
        <v>390</v>
      </c>
      <c r="B322" s="135" t="s">
        <v>605</v>
      </c>
      <c r="C322" s="135" t="s">
        <v>660</v>
      </c>
      <c r="D322" s="135">
        <v>2019</v>
      </c>
      <c r="F322" s="165" t="s">
        <v>661</v>
      </c>
      <c r="G322" s="137" t="s">
        <v>282</v>
      </c>
      <c r="I322" s="135"/>
      <c r="J322" s="241"/>
      <c r="K322" s="278"/>
    </row>
    <row r="323" spans="1:11" x14ac:dyDescent="0.25">
      <c r="A323" s="135">
        <v>391</v>
      </c>
      <c r="B323" s="135" t="s">
        <v>605</v>
      </c>
      <c r="C323" s="135" t="s">
        <v>662</v>
      </c>
      <c r="D323" s="135">
        <v>2019</v>
      </c>
      <c r="F323" s="165" t="s">
        <v>663</v>
      </c>
      <c r="G323" s="137" t="s">
        <v>35</v>
      </c>
      <c r="I323" s="135"/>
    </row>
    <row r="324" spans="1:11" x14ac:dyDescent="0.25">
      <c r="A324" s="135">
        <v>392</v>
      </c>
      <c r="B324" s="135" t="s">
        <v>605</v>
      </c>
      <c r="C324" s="135" t="s">
        <v>664</v>
      </c>
      <c r="D324" s="135">
        <v>2019</v>
      </c>
      <c r="F324" s="165" t="s">
        <v>665</v>
      </c>
      <c r="G324" s="137" t="s">
        <v>20</v>
      </c>
      <c r="I324" s="135"/>
      <c r="J324" s="206"/>
      <c r="K324" s="279"/>
    </row>
    <row r="325" spans="1:11" x14ac:dyDescent="0.25">
      <c r="A325" s="135">
        <v>393</v>
      </c>
      <c r="B325" s="135" t="s">
        <v>605</v>
      </c>
      <c r="C325" s="135" t="s">
        <v>666</v>
      </c>
      <c r="D325" s="135">
        <v>2019</v>
      </c>
      <c r="F325" s="165" t="s">
        <v>667</v>
      </c>
      <c r="G325" s="137" t="s">
        <v>35</v>
      </c>
      <c r="I325" s="135"/>
    </row>
    <row r="326" spans="1:11" x14ac:dyDescent="0.25">
      <c r="A326" s="135">
        <v>394</v>
      </c>
      <c r="B326" s="135" t="s">
        <v>605</v>
      </c>
      <c r="C326" s="135" t="s">
        <v>668</v>
      </c>
      <c r="D326" s="135">
        <v>2019</v>
      </c>
      <c r="F326" s="165" t="s">
        <v>669</v>
      </c>
      <c r="G326" s="137" t="s">
        <v>35</v>
      </c>
      <c r="I326" s="135"/>
    </row>
    <row r="327" spans="1:11" x14ac:dyDescent="0.25">
      <c r="A327" s="135">
        <v>395</v>
      </c>
      <c r="B327" s="135" t="s">
        <v>605</v>
      </c>
      <c r="C327" s="135" t="s">
        <v>670</v>
      </c>
      <c r="D327" s="135">
        <v>2019</v>
      </c>
      <c r="F327" s="165" t="s">
        <v>671</v>
      </c>
      <c r="G327" s="137" t="s">
        <v>20</v>
      </c>
      <c r="I327" s="135"/>
    </row>
    <row r="328" spans="1:11" x14ac:dyDescent="0.25">
      <c r="A328" s="135">
        <v>396</v>
      </c>
      <c r="B328" s="135" t="s">
        <v>605</v>
      </c>
      <c r="C328" s="135" t="s">
        <v>672</v>
      </c>
      <c r="D328" s="135">
        <v>2019</v>
      </c>
      <c r="F328" s="165" t="s">
        <v>673</v>
      </c>
      <c r="G328" s="137" t="s">
        <v>35</v>
      </c>
      <c r="I328" s="280" t="s">
        <v>674</v>
      </c>
    </row>
    <row r="329" spans="1:11" x14ac:dyDescent="0.25">
      <c r="A329" s="135">
        <v>397</v>
      </c>
      <c r="B329" s="135" t="s">
        <v>605</v>
      </c>
      <c r="C329" s="135" t="s">
        <v>675</v>
      </c>
      <c r="D329" s="135">
        <v>2020</v>
      </c>
      <c r="F329" s="264" t="s">
        <v>676</v>
      </c>
      <c r="G329" s="137" t="s">
        <v>20</v>
      </c>
      <c r="I329" s="107"/>
    </row>
    <row r="330" spans="1:11" x14ac:dyDescent="0.25">
      <c r="A330" s="135">
        <v>398</v>
      </c>
      <c r="B330" s="135" t="s">
        <v>605</v>
      </c>
      <c r="C330" s="135" t="s">
        <v>677</v>
      </c>
      <c r="D330" s="135">
        <v>2020</v>
      </c>
      <c r="F330" s="165" t="s">
        <v>678</v>
      </c>
      <c r="G330" s="137" t="s">
        <v>20</v>
      </c>
      <c r="I330" s="281"/>
    </row>
    <row r="331" spans="1:11" x14ac:dyDescent="0.25">
      <c r="A331" s="135">
        <v>399</v>
      </c>
      <c r="B331" s="135" t="s">
        <v>605</v>
      </c>
      <c r="C331" s="135" t="s">
        <v>679</v>
      </c>
      <c r="D331" s="135">
        <v>2020</v>
      </c>
      <c r="F331" s="165" t="s">
        <v>680</v>
      </c>
      <c r="G331" s="137" t="s">
        <v>316</v>
      </c>
      <c r="I331" s="107"/>
    </row>
    <row r="332" spans="1:11" x14ac:dyDescent="0.25">
      <c r="A332" s="135">
        <v>400</v>
      </c>
      <c r="B332" s="135" t="s">
        <v>605</v>
      </c>
      <c r="C332" s="135" t="s">
        <v>681</v>
      </c>
      <c r="D332" s="135">
        <v>2020</v>
      </c>
      <c r="F332" s="165" t="s">
        <v>682</v>
      </c>
      <c r="G332" s="137" t="s">
        <v>20</v>
      </c>
      <c r="I332" s="135"/>
    </row>
    <row r="333" spans="1:11" x14ac:dyDescent="0.25">
      <c r="A333" s="135">
        <v>401</v>
      </c>
      <c r="B333" s="135" t="s">
        <v>605</v>
      </c>
      <c r="C333" s="135" t="s">
        <v>683</v>
      </c>
      <c r="D333" s="135">
        <v>2020</v>
      </c>
      <c r="F333" s="165" t="s">
        <v>684</v>
      </c>
      <c r="G333" s="137" t="s">
        <v>20</v>
      </c>
      <c r="I333" s="135"/>
    </row>
    <row r="334" spans="1:11" x14ac:dyDescent="0.25">
      <c r="A334" s="135">
        <v>402</v>
      </c>
      <c r="B334" s="135" t="s">
        <v>605</v>
      </c>
      <c r="C334" s="135" t="s">
        <v>685</v>
      </c>
      <c r="D334" s="135">
        <v>2020</v>
      </c>
      <c r="F334" s="165" t="s">
        <v>686</v>
      </c>
      <c r="G334" s="137" t="s">
        <v>20</v>
      </c>
      <c r="I334" s="135"/>
    </row>
    <row r="335" spans="1:11" x14ac:dyDescent="0.25">
      <c r="A335" s="135">
        <v>403</v>
      </c>
      <c r="B335" s="137" t="s">
        <v>605</v>
      </c>
      <c r="C335" s="135" t="s">
        <v>687</v>
      </c>
      <c r="D335" s="135">
        <v>2020</v>
      </c>
      <c r="F335" s="165" t="s">
        <v>688</v>
      </c>
      <c r="G335" s="137" t="s">
        <v>20</v>
      </c>
      <c r="I335" s="135"/>
    </row>
    <row r="336" spans="1:11" x14ac:dyDescent="0.25">
      <c r="A336" s="135">
        <v>404</v>
      </c>
      <c r="B336" s="137" t="s">
        <v>605</v>
      </c>
      <c r="C336" s="135" t="s">
        <v>689</v>
      </c>
      <c r="D336" s="135">
        <v>2020</v>
      </c>
      <c r="F336" s="165" t="s">
        <v>690</v>
      </c>
      <c r="G336" s="137" t="s">
        <v>20</v>
      </c>
      <c r="H336" s="282" t="s">
        <v>691</v>
      </c>
      <c r="I336" s="135"/>
    </row>
    <row r="337" spans="1:9" x14ac:dyDescent="0.25">
      <c r="A337" s="135">
        <v>405</v>
      </c>
      <c r="B337" s="137" t="s">
        <v>605</v>
      </c>
      <c r="C337" s="135" t="s">
        <v>692</v>
      </c>
      <c r="D337" s="135">
        <v>2020</v>
      </c>
      <c r="E337" s="263"/>
      <c r="F337" s="276" t="s">
        <v>693</v>
      </c>
      <c r="G337" s="137" t="s">
        <v>20</v>
      </c>
      <c r="H337" s="283"/>
      <c r="I337" s="284"/>
    </row>
    <row r="338" spans="1:9" x14ac:dyDescent="0.25">
      <c r="A338" s="135">
        <v>406</v>
      </c>
      <c r="B338" s="137" t="s">
        <v>605</v>
      </c>
      <c r="C338" s="135" t="s">
        <v>694</v>
      </c>
      <c r="D338" s="135">
        <v>2020</v>
      </c>
      <c r="E338" s="263"/>
      <c r="F338" s="276" t="s">
        <v>695</v>
      </c>
      <c r="G338" s="137" t="s">
        <v>20</v>
      </c>
    </row>
    <row r="339" spans="1:9" x14ac:dyDescent="0.25">
      <c r="A339" s="135">
        <v>407</v>
      </c>
      <c r="B339" s="137" t="s">
        <v>605</v>
      </c>
      <c r="C339" s="135" t="s">
        <v>696</v>
      </c>
      <c r="D339" s="135">
        <v>2020</v>
      </c>
      <c r="E339" s="263"/>
      <c r="F339" s="276" t="s">
        <v>697</v>
      </c>
      <c r="G339" s="135" t="s">
        <v>20</v>
      </c>
    </row>
    <row r="340" spans="1:9" x14ac:dyDescent="0.25">
      <c r="A340" s="135">
        <v>408</v>
      </c>
      <c r="B340" s="137" t="s">
        <v>605</v>
      </c>
      <c r="C340" s="135" t="s">
        <v>698</v>
      </c>
      <c r="D340" s="135">
        <v>2020</v>
      </c>
      <c r="E340" s="263"/>
      <c r="F340" s="276" t="s">
        <v>699</v>
      </c>
      <c r="G340" s="135" t="s">
        <v>20</v>
      </c>
    </row>
    <row r="341" spans="1:9" x14ac:dyDescent="0.25">
      <c r="A341" s="135">
        <v>409</v>
      </c>
      <c r="B341" s="137" t="s">
        <v>605</v>
      </c>
      <c r="C341" s="135" t="s">
        <v>700</v>
      </c>
      <c r="D341" s="135">
        <v>2020</v>
      </c>
      <c r="E341" s="263"/>
      <c r="F341" s="276" t="s">
        <v>701</v>
      </c>
      <c r="G341" s="135" t="s">
        <v>20</v>
      </c>
    </row>
    <row r="342" spans="1:9" x14ac:dyDescent="0.25">
      <c r="A342" s="135">
        <v>410</v>
      </c>
      <c r="B342" s="137" t="s">
        <v>605</v>
      </c>
      <c r="C342" s="135" t="s">
        <v>702</v>
      </c>
      <c r="D342" s="135">
        <v>2020</v>
      </c>
      <c r="E342" s="263"/>
      <c r="F342" s="276" t="s">
        <v>703</v>
      </c>
      <c r="G342" s="135" t="s">
        <v>20</v>
      </c>
    </row>
    <row r="343" spans="1:9" x14ac:dyDescent="0.25">
      <c r="A343" s="135">
        <v>411</v>
      </c>
      <c r="B343" s="137" t="s">
        <v>605</v>
      </c>
      <c r="C343" s="135" t="s">
        <v>704</v>
      </c>
      <c r="D343" s="135">
        <v>2020</v>
      </c>
      <c r="E343" s="263"/>
      <c r="F343" s="276" t="s">
        <v>705</v>
      </c>
      <c r="G343" s="135" t="s">
        <v>20</v>
      </c>
    </row>
    <row r="344" spans="1:9" x14ac:dyDescent="0.25">
      <c r="A344" s="135">
        <v>412</v>
      </c>
      <c r="B344" s="137" t="s">
        <v>605</v>
      </c>
      <c r="C344" s="135" t="s">
        <v>706</v>
      </c>
      <c r="D344" s="135">
        <v>2020</v>
      </c>
      <c r="E344" s="263"/>
      <c r="F344" s="276" t="s">
        <v>707</v>
      </c>
      <c r="G344" s="135" t="s">
        <v>20</v>
      </c>
    </row>
    <row r="345" spans="1:9" x14ac:dyDescent="0.25">
      <c r="A345" s="135">
        <v>413</v>
      </c>
      <c r="B345" s="137" t="s">
        <v>605</v>
      </c>
      <c r="C345" s="135" t="s">
        <v>708</v>
      </c>
      <c r="D345" s="135">
        <v>2020</v>
      </c>
      <c r="E345" s="263"/>
      <c r="F345" s="276" t="s">
        <v>709</v>
      </c>
      <c r="G345" s="135" t="s">
        <v>20</v>
      </c>
    </row>
    <row r="346" spans="1:9" x14ac:dyDescent="0.25">
      <c r="A346" s="135">
        <v>414</v>
      </c>
      <c r="B346" s="137" t="s">
        <v>605</v>
      </c>
      <c r="C346" s="135" t="s">
        <v>710</v>
      </c>
      <c r="D346" s="135">
        <v>2020</v>
      </c>
      <c r="E346" s="263"/>
      <c r="F346" s="276" t="s">
        <v>711</v>
      </c>
      <c r="G346" s="135" t="s">
        <v>20</v>
      </c>
    </row>
    <row r="347" spans="1:9" x14ac:dyDescent="0.25">
      <c r="A347" s="135">
        <v>415</v>
      </c>
      <c r="B347" s="137" t="s">
        <v>605</v>
      </c>
      <c r="C347" s="135" t="s">
        <v>712</v>
      </c>
      <c r="D347" s="135">
        <v>2020</v>
      </c>
      <c r="E347" s="263"/>
      <c r="F347" s="276" t="s">
        <v>713</v>
      </c>
      <c r="G347" s="135" t="s">
        <v>20</v>
      </c>
    </row>
    <row r="348" spans="1:9" x14ac:dyDescent="0.25">
      <c r="A348" s="135">
        <v>416</v>
      </c>
      <c r="B348" s="137" t="s">
        <v>605</v>
      </c>
      <c r="C348" s="135" t="s">
        <v>714</v>
      </c>
      <c r="D348" s="135">
        <v>2020</v>
      </c>
      <c r="E348" s="263"/>
      <c r="F348" s="276" t="s">
        <v>715</v>
      </c>
      <c r="G348" s="135" t="s">
        <v>20</v>
      </c>
    </row>
    <row r="349" spans="1:9" x14ac:dyDescent="0.25">
      <c r="A349" s="135">
        <v>417</v>
      </c>
      <c r="B349" s="137" t="s">
        <v>605</v>
      </c>
      <c r="C349" s="135" t="s">
        <v>716</v>
      </c>
      <c r="D349" s="135">
        <v>2020</v>
      </c>
      <c r="E349" s="263"/>
      <c r="F349" s="276" t="s">
        <v>717</v>
      </c>
      <c r="G349" s="135" t="s">
        <v>20</v>
      </c>
    </row>
    <row r="350" spans="1:9" x14ac:dyDescent="0.25">
      <c r="A350" s="135">
        <v>418</v>
      </c>
      <c r="B350" s="137" t="s">
        <v>605</v>
      </c>
      <c r="C350" s="135" t="s">
        <v>718</v>
      </c>
      <c r="D350" s="135">
        <v>2020</v>
      </c>
      <c r="E350" s="263"/>
      <c r="F350" s="276" t="s">
        <v>719</v>
      </c>
      <c r="G350" s="135" t="s">
        <v>282</v>
      </c>
    </row>
    <row r="351" spans="1:9" x14ac:dyDescent="0.25">
      <c r="A351" s="135">
        <v>419</v>
      </c>
      <c r="B351" s="137" t="s">
        <v>605</v>
      </c>
      <c r="C351" s="135" t="s">
        <v>720</v>
      </c>
      <c r="D351" s="135">
        <v>2020</v>
      </c>
      <c r="E351" s="263"/>
      <c r="F351" s="276" t="s">
        <v>721</v>
      </c>
      <c r="G351" s="135" t="s">
        <v>20</v>
      </c>
    </row>
    <row r="352" spans="1:9" x14ac:dyDescent="0.25">
      <c r="A352" s="135">
        <v>420</v>
      </c>
      <c r="B352" s="137" t="s">
        <v>605</v>
      </c>
      <c r="C352" s="135" t="s">
        <v>722</v>
      </c>
      <c r="D352" s="135">
        <v>2020</v>
      </c>
      <c r="E352" s="263"/>
      <c r="F352" s="276" t="s">
        <v>723</v>
      </c>
      <c r="G352" s="135" t="s">
        <v>20</v>
      </c>
    </row>
    <row r="353" spans="1:7" x14ac:dyDescent="0.25">
      <c r="A353" s="135">
        <v>421</v>
      </c>
      <c r="B353" s="137" t="s">
        <v>605</v>
      </c>
      <c r="C353" s="135" t="s">
        <v>724</v>
      </c>
      <c r="D353" s="135">
        <v>2020</v>
      </c>
      <c r="E353" s="263"/>
      <c r="F353" s="276" t="s">
        <v>725</v>
      </c>
      <c r="G353" s="135" t="s">
        <v>20</v>
      </c>
    </row>
    <row r="354" spans="1:7" x14ac:dyDescent="0.25">
      <c r="A354" s="135">
        <v>422</v>
      </c>
      <c r="B354" s="137" t="s">
        <v>605</v>
      </c>
      <c r="C354" s="135" t="s">
        <v>726</v>
      </c>
      <c r="D354" s="135">
        <v>2020</v>
      </c>
      <c r="E354" s="263"/>
      <c r="F354" s="276" t="s">
        <v>727</v>
      </c>
      <c r="G354" s="135" t="s">
        <v>20</v>
      </c>
    </row>
    <row r="355" spans="1:7" x14ac:dyDescent="0.25">
      <c r="A355" s="135">
        <v>423</v>
      </c>
      <c r="B355" s="137" t="s">
        <v>605</v>
      </c>
      <c r="C355" s="135" t="s">
        <v>728</v>
      </c>
      <c r="D355" s="135">
        <v>2020</v>
      </c>
      <c r="E355" s="263"/>
      <c r="F355" s="285" t="s">
        <v>729</v>
      </c>
      <c r="G355" s="135" t="s">
        <v>20</v>
      </c>
    </row>
    <row r="356" spans="1:7" x14ac:dyDescent="0.25">
      <c r="A356" s="135">
        <v>424</v>
      </c>
      <c r="B356" s="137" t="s">
        <v>605</v>
      </c>
      <c r="C356" s="135" t="s">
        <v>730</v>
      </c>
      <c r="D356" s="135">
        <v>2020</v>
      </c>
      <c r="E356" s="263"/>
      <c r="F356" s="285" t="s">
        <v>731</v>
      </c>
      <c r="G356" s="135" t="s">
        <v>20</v>
      </c>
    </row>
    <row r="357" spans="1:7" x14ac:dyDescent="0.25">
      <c r="A357" s="135">
        <v>425</v>
      </c>
      <c r="B357" s="137" t="s">
        <v>605</v>
      </c>
      <c r="C357" s="135" t="s">
        <v>732</v>
      </c>
      <c r="D357" s="135">
        <v>2020</v>
      </c>
      <c r="E357" s="263"/>
      <c r="F357" s="285" t="s">
        <v>733</v>
      </c>
      <c r="G357" s="135" t="s">
        <v>734</v>
      </c>
    </row>
    <row r="358" spans="1:7" x14ac:dyDescent="0.25">
      <c r="A358" s="135">
        <v>426</v>
      </c>
      <c r="B358" s="137" t="s">
        <v>605</v>
      </c>
      <c r="C358" s="135" t="s">
        <v>735</v>
      </c>
      <c r="D358" s="135">
        <v>2020</v>
      </c>
      <c r="E358" s="263"/>
      <c r="F358" s="285" t="s">
        <v>736</v>
      </c>
      <c r="G358" s="135" t="s">
        <v>734</v>
      </c>
    </row>
    <row r="359" spans="1:7" x14ac:dyDescent="0.25">
      <c r="A359" s="135">
        <v>427</v>
      </c>
      <c r="B359" s="137" t="s">
        <v>605</v>
      </c>
      <c r="C359" s="135" t="s">
        <v>737</v>
      </c>
      <c r="D359" s="135">
        <v>2020</v>
      </c>
      <c r="E359" s="263"/>
      <c r="F359" s="285" t="s">
        <v>738</v>
      </c>
      <c r="G359" s="135" t="s">
        <v>734</v>
      </c>
    </row>
    <row r="360" spans="1:7" x14ac:dyDescent="0.25">
      <c r="A360" s="135">
        <v>428</v>
      </c>
      <c r="B360" s="137" t="s">
        <v>605</v>
      </c>
      <c r="C360" s="135" t="s">
        <v>739</v>
      </c>
      <c r="D360" s="135">
        <v>2020</v>
      </c>
      <c r="E360" s="263"/>
      <c r="F360" s="285" t="s">
        <v>740</v>
      </c>
      <c r="G360" s="135" t="s">
        <v>20</v>
      </c>
    </row>
    <row r="361" spans="1:7" x14ac:dyDescent="0.25">
      <c r="A361" s="135">
        <v>429</v>
      </c>
      <c r="B361" s="137" t="s">
        <v>605</v>
      </c>
      <c r="C361" s="135" t="s">
        <v>741</v>
      </c>
      <c r="D361" s="135">
        <v>2020</v>
      </c>
      <c r="E361" s="263"/>
      <c r="F361" s="285" t="s">
        <v>742</v>
      </c>
      <c r="G361" s="135" t="s">
        <v>20</v>
      </c>
    </row>
    <row r="362" spans="1:7" x14ac:dyDescent="0.25">
      <c r="A362" s="135">
        <v>430</v>
      </c>
      <c r="B362" s="137" t="s">
        <v>605</v>
      </c>
      <c r="C362" s="135" t="s">
        <v>743</v>
      </c>
      <c r="D362" s="135">
        <v>2020</v>
      </c>
      <c r="E362" s="263"/>
      <c r="F362" s="285" t="s">
        <v>744</v>
      </c>
      <c r="G362" s="135" t="s">
        <v>20</v>
      </c>
    </row>
    <row r="363" spans="1:7" x14ac:dyDescent="0.25">
      <c r="A363" s="135">
        <v>431</v>
      </c>
      <c r="B363" s="137" t="s">
        <v>605</v>
      </c>
      <c r="C363" s="135" t="s">
        <v>745</v>
      </c>
      <c r="D363" s="135">
        <v>2020</v>
      </c>
      <c r="E363" s="263"/>
      <c r="F363" s="285" t="s">
        <v>746</v>
      </c>
      <c r="G363" s="135" t="s">
        <v>20</v>
      </c>
    </row>
    <row r="364" spans="1:7" x14ac:dyDescent="0.25">
      <c r="A364" s="135">
        <v>432</v>
      </c>
      <c r="B364" s="135" t="s">
        <v>605</v>
      </c>
      <c r="C364" s="135" t="s">
        <v>747</v>
      </c>
      <c r="D364" s="135">
        <v>2020</v>
      </c>
      <c r="E364" s="263"/>
      <c r="F364" s="285" t="s">
        <v>746</v>
      </c>
      <c r="G364" s="135" t="s">
        <v>20</v>
      </c>
    </row>
    <row r="365" spans="1:7" x14ac:dyDescent="0.25">
      <c r="A365" s="135">
        <v>433</v>
      </c>
      <c r="B365" s="135" t="s">
        <v>605</v>
      </c>
      <c r="C365" s="135" t="s">
        <v>748</v>
      </c>
      <c r="D365" s="135">
        <v>2020</v>
      </c>
      <c r="E365" s="263"/>
      <c r="F365" s="285" t="s">
        <v>749</v>
      </c>
      <c r="G365" s="135" t="s">
        <v>20</v>
      </c>
    </row>
    <row r="366" spans="1:7" x14ac:dyDescent="0.25">
      <c r="A366" s="135">
        <v>434</v>
      </c>
      <c r="B366" s="135" t="s">
        <v>605</v>
      </c>
      <c r="C366" s="135" t="s">
        <v>750</v>
      </c>
      <c r="D366" s="135">
        <v>2020</v>
      </c>
      <c r="E366" s="263"/>
      <c r="F366" s="285" t="s">
        <v>751</v>
      </c>
      <c r="G366" s="135" t="s">
        <v>20</v>
      </c>
    </row>
    <row r="367" spans="1:7" x14ac:dyDescent="0.25">
      <c r="A367" s="135">
        <v>435</v>
      </c>
      <c r="B367" s="135" t="s">
        <v>605</v>
      </c>
      <c r="C367" s="135" t="s">
        <v>752</v>
      </c>
      <c r="D367" s="135">
        <v>2020</v>
      </c>
      <c r="E367" s="263"/>
      <c r="F367" s="286" t="s">
        <v>753</v>
      </c>
      <c r="G367" s="135" t="s">
        <v>20</v>
      </c>
    </row>
    <row r="368" spans="1:7" x14ac:dyDescent="0.25">
      <c r="A368" s="135">
        <v>436</v>
      </c>
      <c r="B368" s="135" t="s">
        <v>605</v>
      </c>
      <c r="C368" s="135" t="s">
        <v>754</v>
      </c>
      <c r="D368" s="135">
        <v>2020</v>
      </c>
      <c r="E368" s="263"/>
      <c r="F368" s="285" t="s">
        <v>755</v>
      </c>
      <c r="G368" s="135" t="s">
        <v>20</v>
      </c>
    </row>
    <row r="369" spans="1:7" x14ac:dyDescent="0.25">
      <c r="A369" s="135">
        <v>437</v>
      </c>
      <c r="B369" s="135" t="s">
        <v>605</v>
      </c>
      <c r="C369" s="135" t="s">
        <v>756</v>
      </c>
      <c r="D369" s="135">
        <v>2021</v>
      </c>
      <c r="E369" s="263"/>
      <c r="F369" s="285" t="s">
        <v>757</v>
      </c>
      <c r="G369" s="135" t="s">
        <v>20</v>
      </c>
    </row>
    <row r="370" spans="1:7" x14ac:dyDescent="0.25">
      <c r="A370" s="135">
        <v>438</v>
      </c>
      <c r="B370" s="135" t="s">
        <v>605</v>
      </c>
      <c r="C370" s="135" t="s">
        <v>758</v>
      </c>
      <c r="D370" s="135">
        <v>2021</v>
      </c>
      <c r="E370" s="263"/>
      <c r="F370" s="285" t="s">
        <v>759</v>
      </c>
      <c r="G370" s="135" t="s">
        <v>20</v>
      </c>
    </row>
    <row r="371" spans="1:7" x14ac:dyDescent="0.25">
      <c r="A371" s="135">
        <v>439</v>
      </c>
      <c r="B371" s="135" t="s">
        <v>605</v>
      </c>
      <c r="C371" s="135" t="s">
        <v>760</v>
      </c>
      <c r="D371" s="135">
        <v>2021</v>
      </c>
      <c r="E371" s="263"/>
      <c r="F371" s="285" t="s">
        <v>761</v>
      </c>
      <c r="G371" s="135" t="s">
        <v>20</v>
      </c>
    </row>
    <row r="372" spans="1:7" x14ac:dyDescent="0.25">
      <c r="A372" s="135">
        <v>440</v>
      </c>
      <c r="B372" s="135" t="s">
        <v>605</v>
      </c>
      <c r="C372" s="135" t="s">
        <v>762</v>
      </c>
      <c r="D372" s="135">
        <v>2021</v>
      </c>
      <c r="E372" s="263"/>
      <c r="F372" s="285" t="s">
        <v>763</v>
      </c>
      <c r="G372" s="135" t="s">
        <v>20</v>
      </c>
    </row>
    <row r="373" spans="1:7" x14ac:dyDescent="0.25">
      <c r="A373" s="135">
        <v>441</v>
      </c>
      <c r="B373" s="135" t="s">
        <v>605</v>
      </c>
      <c r="C373" s="135" t="s">
        <v>764</v>
      </c>
      <c r="D373" s="135">
        <v>2021</v>
      </c>
      <c r="E373" s="263"/>
      <c r="F373" s="286" t="s">
        <v>765</v>
      </c>
      <c r="G373" s="135" t="s">
        <v>20</v>
      </c>
    </row>
    <row r="374" spans="1:7" x14ac:dyDescent="0.25">
      <c r="A374" s="135">
        <v>442</v>
      </c>
      <c r="B374" s="135" t="s">
        <v>605</v>
      </c>
      <c r="C374" s="135" t="s">
        <v>766</v>
      </c>
      <c r="D374" s="135">
        <v>2021</v>
      </c>
      <c r="E374" s="263"/>
      <c r="F374" s="285" t="s">
        <v>767</v>
      </c>
      <c r="G374" s="135" t="s">
        <v>20</v>
      </c>
    </row>
    <row r="375" spans="1:7" x14ac:dyDescent="0.25">
      <c r="A375" s="135">
        <v>443</v>
      </c>
      <c r="B375" s="135" t="s">
        <v>605</v>
      </c>
      <c r="C375" s="135" t="s">
        <v>768</v>
      </c>
      <c r="D375" s="135">
        <v>2021</v>
      </c>
      <c r="E375" s="263"/>
      <c r="F375" s="285" t="s">
        <v>769</v>
      </c>
      <c r="G375" s="135" t="s">
        <v>20</v>
      </c>
    </row>
    <row r="376" spans="1:7" x14ac:dyDescent="0.25">
      <c r="A376" s="135">
        <v>444</v>
      </c>
      <c r="B376" s="135" t="s">
        <v>605</v>
      </c>
      <c r="C376" s="135" t="s">
        <v>770</v>
      </c>
      <c r="D376" s="135">
        <v>2021</v>
      </c>
      <c r="E376" s="263"/>
      <c r="F376" s="286" t="s">
        <v>771</v>
      </c>
      <c r="G376" s="135" t="s">
        <v>20</v>
      </c>
    </row>
    <row r="377" spans="1:7" x14ac:dyDescent="0.25">
      <c r="A377" s="135">
        <v>445</v>
      </c>
      <c r="B377" s="135" t="s">
        <v>605</v>
      </c>
      <c r="C377" s="135" t="s">
        <v>772</v>
      </c>
      <c r="D377" s="135">
        <v>2021</v>
      </c>
      <c r="E377" s="263"/>
      <c r="F377" s="285" t="s">
        <v>773</v>
      </c>
      <c r="G377" s="135" t="s">
        <v>20</v>
      </c>
    </row>
    <row r="378" spans="1:7" x14ac:dyDescent="0.25">
      <c r="A378" s="135">
        <v>446</v>
      </c>
      <c r="B378" s="135" t="s">
        <v>605</v>
      </c>
      <c r="C378" s="135" t="s">
        <v>774</v>
      </c>
      <c r="D378" s="135">
        <v>2021</v>
      </c>
      <c r="E378" s="263"/>
      <c r="F378" s="286" t="s">
        <v>775</v>
      </c>
      <c r="G378" s="135" t="s">
        <v>20</v>
      </c>
    </row>
    <row r="379" spans="1:7" x14ac:dyDescent="0.25">
      <c r="A379" s="135">
        <v>447</v>
      </c>
      <c r="B379" s="135" t="s">
        <v>605</v>
      </c>
      <c r="C379" s="135" t="s">
        <v>776</v>
      </c>
      <c r="D379" s="135">
        <v>2021</v>
      </c>
      <c r="E379" s="263"/>
      <c r="F379" s="285" t="s">
        <v>777</v>
      </c>
      <c r="G379" s="135" t="s">
        <v>20</v>
      </c>
    </row>
    <row r="380" spans="1:7" x14ac:dyDescent="0.25">
      <c r="A380" s="135">
        <v>448</v>
      </c>
      <c r="B380" s="135" t="s">
        <v>605</v>
      </c>
      <c r="C380" s="135" t="s">
        <v>778</v>
      </c>
      <c r="D380" s="135">
        <v>2021</v>
      </c>
      <c r="E380" s="263"/>
      <c r="F380" s="286" t="s">
        <v>779</v>
      </c>
      <c r="G380" s="135" t="s">
        <v>20</v>
      </c>
    </row>
    <row r="381" spans="1:7" x14ac:dyDescent="0.25">
      <c r="A381" s="135">
        <v>449</v>
      </c>
      <c r="B381" s="135" t="s">
        <v>605</v>
      </c>
      <c r="C381" s="135" t="s">
        <v>780</v>
      </c>
      <c r="D381" s="135">
        <v>2021</v>
      </c>
      <c r="E381" s="263"/>
      <c r="F381" s="285" t="s">
        <v>781</v>
      </c>
      <c r="G381" s="135" t="s">
        <v>20</v>
      </c>
    </row>
    <row r="382" spans="1:7" x14ac:dyDescent="0.25">
      <c r="A382" s="135">
        <v>450</v>
      </c>
      <c r="B382" s="135" t="s">
        <v>605</v>
      </c>
      <c r="C382" s="135" t="s">
        <v>782</v>
      </c>
      <c r="D382" s="135">
        <v>2021</v>
      </c>
      <c r="E382" s="263"/>
      <c r="F382" s="286" t="s">
        <v>783</v>
      </c>
      <c r="G382" s="135" t="s">
        <v>20</v>
      </c>
    </row>
    <row r="383" spans="1:7" x14ac:dyDescent="0.25">
      <c r="A383" s="135">
        <v>451</v>
      </c>
      <c r="B383" s="135" t="s">
        <v>605</v>
      </c>
      <c r="C383" s="135" t="s">
        <v>784</v>
      </c>
      <c r="D383" s="135">
        <v>2021</v>
      </c>
      <c r="E383" s="263"/>
      <c r="F383" s="285" t="s">
        <v>785</v>
      </c>
      <c r="G383" s="135" t="s">
        <v>20</v>
      </c>
    </row>
    <row r="384" spans="1:7" x14ac:dyDescent="0.25">
      <c r="A384" s="135">
        <v>452</v>
      </c>
      <c r="B384" s="135" t="s">
        <v>605</v>
      </c>
      <c r="C384" s="135" t="s">
        <v>786</v>
      </c>
      <c r="D384" s="135">
        <v>2021</v>
      </c>
      <c r="E384" s="263"/>
      <c r="F384" s="286" t="s">
        <v>787</v>
      </c>
      <c r="G384" s="135" t="s">
        <v>20</v>
      </c>
    </row>
    <row r="385" spans="1:7" x14ac:dyDescent="0.25">
      <c r="A385" s="135">
        <v>453</v>
      </c>
      <c r="B385" s="135" t="s">
        <v>605</v>
      </c>
      <c r="C385" s="135" t="s">
        <v>788</v>
      </c>
      <c r="D385" s="135">
        <v>2021</v>
      </c>
      <c r="E385" s="263"/>
      <c r="F385" s="285" t="s">
        <v>789</v>
      </c>
      <c r="G385" s="135" t="s">
        <v>20</v>
      </c>
    </row>
    <row r="386" spans="1:7" x14ac:dyDescent="0.25">
      <c r="A386" s="135">
        <v>454</v>
      </c>
      <c r="B386" s="135" t="s">
        <v>605</v>
      </c>
      <c r="C386" s="135" t="s">
        <v>790</v>
      </c>
      <c r="D386" s="135">
        <v>2021</v>
      </c>
      <c r="E386" s="263"/>
      <c r="F386" s="286" t="s">
        <v>791</v>
      </c>
      <c r="G386" s="135" t="s">
        <v>282</v>
      </c>
    </row>
    <row r="387" spans="1:7" x14ac:dyDescent="0.25">
      <c r="A387" s="135">
        <v>455</v>
      </c>
      <c r="B387" s="135" t="s">
        <v>605</v>
      </c>
      <c r="C387" s="135" t="s">
        <v>792</v>
      </c>
      <c r="D387" s="135">
        <v>2021</v>
      </c>
      <c r="E387" s="263"/>
      <c r="F387" s="285" t="s">
        <v>793</v>
      </c>
      <c r="G387" s="135" t="s">
        <v>20</v>
      </c>
    </row>
    <row r="388" spans="1:7" x14ac:dyDescent="0.25">
      <c r="A388" s="135">
        <v>456</v>
      </c>
      <c r="B388" s="135" t="s">
        <v>605</v>
      </c>
      <c r="C388" s="135" t="s">
        <v>794</v>
      </c>
      <c r="D388" s="135">
        <v>2021</v>
      </c>
      <c r="E388" s="263"/>
      <c r="F388" s="286" t="s">
        <v>795</v>
      </c>
      <c r="G388" s="135" t="s">
        <v>282</v>
      </c>
    </row>
    <row r="389" spans="1:7" x14ac:dyDescent="0.25">
      <c r="A389" s="135">
        <v>457</v>
      </c>
      <c r="B389" s="135" t="s">
        <v>605</v>
      </c>
      <c r="C389" s="135" t="s">
        <v>796</v>
      </c>
      <c r="D389" s="135">
        <v>2021</v>
      </c>
      <c r="E389" s="263"/>
      <c r="F389" s="285" t="s">
        <v>797</v>
      </c>
      <c r="G389" s="135" t="s">
        <v>20</v>
      </c>
    </row>
    <row r="390" spans="1:7" x14ac:dyDescent="0.25">
      <c r="A390" s="135">
        <v>458</v>
      </c>
      <c r="B390" s="135" t="s">
        <v>605</v>
      </c>
      <c r="C390" s="135" t="s">
        <v>798</v>
      </c>
      <c r="D390" s="135">
        <v>2021</v>
      </c>
      <c r="E390" s="263"/>
      <c r="F390" s="286" t="s">
        <v>799</v>
      </c>
      <c r="G390" s="135" t="s">
        <v>282</v>
      </c>
    </row>
    <row r="391" spans="1:7" x14ac:dyDescent="0.25">
      <c r="A391" s="135">
        <v>459</v>
      </c>
      <c r="B391" s="135" t="s">
        <v>605</v>
      </c>
      <c r="C391" s="135" t="s">
        <v>800</v>
      </c>
      <c r="D391" s="135">
        <v>2021</v>
      </c>
      <c r="E391" s="263"/>
      <c r="F391" s="285" t="s">
        <v>801</v>
      </c>
      <c r="G391" s="135" t="s">
        <v>20</v>
      </c>
    </row>
    <row r="392" spans="1:7" x14ac:dyDescent="0.25">
      <c r="A392" s="135">
        <v>460</v>
      </c>
      <c r="B392" s="135" t="s">
        <v>605</v>
      </c>
      <c r="C392" s="135" t="s">
        <v>802</v>
      </c>
      <c r="D392" s="135">
        <v>2021</v>
      </c>
      <c r="E392" s="263"/>
      <c r="F392" s="286" t="s">
        <v>803</v>
      </c>
      <c r="G392" s="135" t="s">
        <v>282</v>
      </c>
    </row>
    <row r="393" spans="1:7" x14ac:dyDescent="0.25">
      <c r="A393" s="135">
        <v>461</v>
      </c>
      <c r="B393" s="135" t="s">
        <v>605</v>
      </c>
      <c r="C393" s="135" t="s">
        <v>804</v>
      </c>
      <c r="D393" s="135">
        <v>2021</v>
      </c>
      <c r="E393" s="263"/>
      <c r="F393" s="285" t="s">
        <v>805</v>
      </c>
      <c r="G393" s="135" t="s">
        <v>20</v>
      </c>
    </row>
    <row r="394" spans="1:7" x14ac:dyDescent="0.25">
      <c r="A394" s="135">
        <v>462</v>
      </c>
      <c r="B394" s="135" t="s">
        <v>605</v>
      </c>
      <c r="C394" s="135" t="s">
        <v>806</v>
      </c>
      <c r="D394" s="135">
        <v>2021</v>
      </c>
      <c r="E394" s="263"/>
      <c r="F394" s="286" t="s">
        <v>807</v>
      </c>
      <c r="G394" s="135" t="s">
        <v>282</v>
      </c>
    </row>
    <row r="395" spans="1:7" x14ac:dyDescent="0.25">
      <c r="A395" s="135">
        <v>463</v>
      </c>
      <c r="B395" s="135" t="s">
        <v>605</v>
      </c>
      <c r="C395" s="135" t="s">
        <v>808</v>
      </c>
      <c r="D395" s="135">
        <v>2021</v>
      </c>
      <c r="E395" s="263"/>
      <c r="F395" s="285" t="s">
        <v>809</v>
      </c>
      <c r="G395" s="135" t="s">
        <v>20</v>
      </c>
    </row>
    <row r="396" spans="1:7" x14ac:dyDescent="0.25">
      <c r="A396" s="135">
        <v>464</v>
      </c>
      <c r="B396" s="135" t="s">
        <v>605</v>
      </c>
      <c r="C396" s="135" t="s">
        <v>802</v>
      </c>
      <c r="D396" s="135">
        <v>2021</v>
      </c>
      <c r="E396" s="263"/>
      <c r="F396" s="286" t="s">
        <v>810</v>
      </c>
      <c r="G396" s="135" t="s">
        <v>282</v>
      </c>
    </row>
    <row r="397" spans="1:7" x14ac:dyDescent="0.25">
      <c r="A397" s="135">
        <v>465</v>
      </c>
      <c r="B397" s="135" t="s">
        <v>605</v>
      </c>
      <c r="C397" s="135" t="s">
        <v>811</v>
      </c>
      <c r="D397" s="135">
        <v>2021</v>
      </c>
      <c r="E397" s="263"/>
      <c r="F397" s="285" t="s">
        <v>812</v>
      </c>
      <c r="G397" s="135" t="s">
        <v>20</v>
      </c>
    </row>
    <row r="398" spans="1:7" x14ac:dyDescent="0.25">
      <c r="A398" s="135">
        <v>466</v>
      </c>
      <c r="B398" s="135" t="s">
        <v>605</v>
      </c>
      <c r="C398" s="135" t="s">
        <v>813</v>
      </c>
      <c r="D398" s="135">
        <v>2021</v>
      </c>
      <c r="E398" s="263"/>
      <c r="F398" s="286" t="s">
        <v>814</v>
      </c>
      <c r="G398" s="135" t="s">
        <v>282</v>
      </c>
    </row>
    <row r="399" spans="1:7" x14ac:dyDescent="0.25">
      <c r="A399" s="135">
        <v>467</v>
      </c>
      <c r="B399" s="135" t="s">
        <v>605</v>
      </c>
      <c r="C399" s="135" t="s">
        <v>815</v>
      </c>
      <c r="D399" s="135">
        <v>2021</v>
      </c>
      <c r="E399" s="263"/>
      <c r="F399" s="285" t="s">
        <v>816</v>
      </c>
      <c r="G399" s="135" t="s">
        <v>20</v>
      </c>
    </row>
    <row r="400" spans="1:7" x14ac:dyDescent="0.25">
      <c r="A400" s="135">
        <v>468</v>
      </c>
      <c r="B400" s="135" t="s">
        <v>605</v>
      </c>
      <c r="C400" s="135" t="s">
        <v>817</v>
      </c>
      <c r="D400" s="135">
        <v>2021</v>
      </c>
      <c r="E400" s="263"/>
      <c r="F400" s="286" t="s">
        <v>818</v>
      </c>
      <c r="G400" s="135" t="s">
        <v>819</v>
      </c>
    </row>
    <row r="401" spans="1:7" x14ac:dyDescent="0.25">
      <c r="A401" s="135">
        <v>469</v>
      </c>
      <c r="B401" s="135" t="s">
        <v>605</v>
      </c>
      <c r="C401" s="135" t="s">
        <v>820</v>
      </c>
      <c r="D401" s="135">
        <v>2021</v>
      </c>
      <c r="E401" s="263"/>
      <c r="F401" s="285" t="s">
        <v>821</v>
      </c>
      <c r="G401" s="135" t="s">
        <v>822</v>
      </c>
    </row>
    <row r="402" spans="1:7" x14ac:dyDescent="0.25">
      <c r="A402" s="135">
        <v>470</v>
      </c>
      <c r="B402" s="135" t="s">
        <v>605</v>
      </c>
      <c r="C402" s="135" t="s">
        <v>823</v>
      </c>
      <c r="D402" s="135">
        <v>2021</v>
      </c>
      <c r="E402" s="263"/>
      <c r="F402" s="286" t="s">
        <v>824</v>
      </c>
      <c r="G402" s="135" t="s">
        <v>822</v>
      </c>
    </row>
    <row r="403" spans="1:7" x14ac:dyDescent="0.25">
      <c r="A403" s="135">
        <v>471</v>
      </c>
      <c r="B403" s="135" t="s">
        <v>605</v>
      </c>
      <c r="C403" s="135" t="s">
        <v>825</v>
      </c>
      <c r="D403" s="135">
        <v>2021</v>
      </c>
      <c r="E403" s="263"/>
      <c r="F403" s="285" t="s">
        <v>826</v>
      </c>
      <c r="G403" s="135" t="s">
        <v>822</v>
      </c>
    </row>
    <row r="404" spans="1:7" x14ac:dyDescent="0.25">
      <c r="A404" s="135">
        <v>472</v>
      </c>
      <c r="B404" s="135" t="s">
        <v>605</v>
      </c>
      <c r="C404" s="135" t="s">
        <v>827</v>
      </c>
      <c r="D404" s="135">
        <v>2021</v>
      </c>
      <c r="E404" s="263"/>
      <c r="F404" s="286" t="s">
        <v>828</v>
      </c>
      <c r="G404" s="135" t="s">
        <v>282</v>
      </c>
    </row>
    <row r="405" spans="1:7" x14ac:dyDescent="0.25">
      <c r="A405" s="135">
        <v>473</v>
      </c>
      <c r="B405" s="135" t="s">
        <v>605</v>
      </c>
      <c r="C405" s="135" t="s">
        <v>829</v>
      </c>
      <c r="D405" s="135">
        <v>2021</v>
      </c>
      <c r="E405" s="263"/>
      <c r="F405" s="285" t="s">
        <v>830</v>
      </c>
      <c r="G405" s="135" t="s">
        <v>831</v>
      </c>
    </row>
    <row r="406" spans="1:7" x14ac:dyDescent="0.25">
      <c r="A406" s="135">
        <v>474</v>
      </c>
      <c r="B406" s="135" t="s">
        <v>605</v>
      </c>
      <c r="C406" s="135" t="s">
        <v>832</v>
      </c>
      <c r="D406" s="135">
        <v>2021</v>
      </c>
      <c r="E406" s="263"/>
      <c r="F406" s="286" t="s">
        <v>833</v>
      </c>
      <c r="G406" s="135" t="s">
        <v>834</v>
      </c>
    </row>
    <row r="407" spans="1:7" x14ac:dyDescent="0.25">
      <c r="A407" s="135">
        <v>475</v>
      </c>
      <c r="B407" s="135" t="s">
        <v>605</v>
      </c>
      <c r="C407" s="135" t="s">
        <v>835</v>
      </c>
      <c r="D407" s="135">
        <v>2021</v>
      </c>
      <c r="E407" s="263"/>
      <c r="F407" s="285" t="s">
        <v>836</v>
      </c>
      <c r="G407" s="135" t="s">
        <v>822</v>
      </c>
    </row>
    <row r="408" spans="1:7" x14ac:dyDescent="0.25">
      <c r="A408" s="135">
        <v>476</v>
      </c>
      <c r="B408" s="135" t="s">
        <v>605</v>
      </c>
      <c r="C408" s="135" t="s">
        <v>837</v>
      </c>
      <c r="D408" s="135">
        <v>2021</v>
      </c>
      <c r="E408" s="263"/>
      <c r="F408" s="286" t="s">
        <v>838</v>
      </c>
      <c r="G408" s="135" t="s">
        <v>282</v>
      </c>
    </row>
    <row r="409" spans="1:7" x14ac:dyDescent="0.25">
      <c r="A409" s="135">
        <v>477</v>
      </c>
      <c r="B409" s="135" t="s">
        <v>605</v>
      </c>
      <c r="C409" s="135" t="s">
        <v>839</v>
      </c>
      <c r="D409" s="135">
        <v>2021</v>
      </c>
      <c r="E409" s="263"/>
      <c r="F409" s="285" t="s">
        <v>840</v>
      </c>
      <c r="G409" s="135" t="s">
        <v>822</v>
      </c>
    </row>
    <row r="410" spans="1:7" x14ac:dyDescent="0.25">
      <c r="A410" s="135">
        <v>478</v>
      </c>
      <c r="B410" s="135" t="s">
        <v>605</v>
      </c>
      <c r="C410" s="135" t="s">
        <v>841</v>
      </c>
      <c r="D410" s="135">
        <v>2021</v>
      </c>
      <c r="E410" s="263"/>
      <c r="F410" s="286" t="s">
        <v>842</v>
      </c>
      <c r="G410" s="135" t="s">
        <v>822</v>
      </c>
    </row>
    <row r="411" spans="1:7" x14ac:dyDescent="0.25">
      <c r="A411" s="135">
        <v>479</v>
      </c>
      <c r="B411" s="135" t="s">
        <v>605</v>
      </c>
      <c r="C411" s="135" t="s">
        <v>843</v>
      </c>
      <c r="D411" s="135">
        <v>2021</v>
      </c>
      <c r="E411" s="263"/>
      <c r="F411" s="285" t="s">
        <v>844</v>
      </c>
      <c r="G411" s="135" t="s">
        <v>20</v>
      </c>
    </row>
    <row r="412" spans="1:7" x14ac:dyDescent="0.25">
      <c r="A412" s="135">
        <v>480</v>
      </c>
      <c r="B412" s="135" t="s">
        <v>605</v>
      </c>
      <c r="C412" s="135" t="s">
        <v>845</v>
      </c>
      <c r="D412" s="135">
        <v>2021</v>
      </c>
      <c r="E412" s="263"/>
      <c r="F412" s="286" t="s">
        <v>846</v>
      </c>
      <c r="G412" s="135" t="s">
        <v>282</v>
      </c>
    </row>
    <row r="413" spans="1:7" x14ac:dyDescent="0.25">
      <c r="A413" s="135">
        <v>481</v>
      </c>
      <c r="B413" s="135" t="s">
        <v>605</v>
      </c>
      <c r="C413" s="135" t="s">
        <v>847</v>
      </c>
      <c r="D413" s="135">
        <v>2021</v>
      </c>
      <c r="E413" s="263"/>
      <c r="F413" s="285" t="s">
        <v>848</v>
      </c>
      <c r="G413" s="135" t="s">
        <v>20</v>
      </c>
    </row>
    <row r="414" spans="1:7" x14ac:dyDescent="0.25">
      <c r="A414" s="135">
        <v>482</v>
      </c>
      <c r="B414" s="135" t="s">
        <v>605</v>
      </c>
      <c r="C414" s="135" t="s">
        <v>849</v>
      </c>
      <c r="D414" s="135">
        <v>2021</v>
      </c>
      <c r="E414" s="263"/>
      <c r="F414" s="286" t="s">
        <v>850</v>
      </c>
      <c r="G414" s="135" t="s">
        <v>282</v>
      </c>
    </row>
    <row r="415" spans="1:7" x14ac:dyDescent="0.25">
      <c r="A415" s="135">
        <v>483</v>
      </c>
      <c r="B415" s="135" t="s">
        <v>605</v>
      </c>
      <c r="C415" s="135" t="s">
        <v>851</v>
      </c>
      <c r="D415" s="135">
        <v>2021</v>
      </c>
      <c r="E415" s="263"/>
      <c r="F415" s="285" t="s">
        <v>852</v>
      </c>
      <c r="G415" s="135" t="s">
        <v>20</v>
      </c>
    </row>
    <row r="416" spans="1:7" x14ac:dyDescent="0.25">
      <c r="A416" s="135">
        <v>484</v>
      </c>
      <c r="B416" s="135" t="s">
        <v>605</v>
      </c>
      <c r="C416" s="135" t="s">
        <v>853</v>
      </c>
      <c r="D416" s="135">
        <v>2021</v>
      </c>
      <c r="E416" s="263"/>
      <c r="F416" s="286" t="s">
        <v>854</v>
      </c>
      <c r="G416" s="135" t="s">
        <v>282</v>
      </c>
    </row>
    <row r="417" spans="1:7" x14ac:dyDescent="0.25">
      <c r="A417" s="135">
        <v>485</v>
      </c>
      <c r="B417" s="135" t="s">
        <v>605</v>
      </c>
      <c r="C417" s="135" t="s">
        <v>855</v>
      </c>
      <c r="D417" s="135">
        <v>2021</v>
      </c>
      <c r="E417" s="263"/>
      <c r="F417" s="285" t="s">
        <v>856</v>
      </c>
      <c r="G417" s="135" t="s">
        <v>20</v>
      </c>
    </row>
    <row r="418" spans="1:7" x14ac:dyDescent="0.25">
      <c r="A418" s="135">
        <v>486</v>
      </c>
      <c r="B418" s="135" t="s">
        <v>605</v>
      </c>
      <c r="C418" s="135" t="s">
        <v>857</v>
      </c>
      <c r="D418" s="135">
        <v>2021</v>
      </c>
      <c r="E418" s="263"/>
      <c r="F418" s="286" t="s">
        <v>858</v>
      </c>
      <c r="G418" s="135" t="s">
        <v>282</v>
      </c>
    </row>
    <row r="419" spans="1:7" x14ac:dyDescent="0.25">
      <c r="A419" s="135">
        <v>487</v>
      </c>
      <c r="B419" s="135" t="s">
        <v>605</v>
      </c>
      <c r="C419" s="135" t="s">
        <v>859</v>
      </c>
      <c r="D419" s="135">
        <v>2021</v>
      </c>
      <c r="E419" s="263"/>
      <c r="F419" s="285" t="s">
        <v>860</v>
      </c>
      <c r="G419" s="135" t="s">
        <v>20</v>
      </c>
    </row>
    <row r="420" spans="1:7" x14ac:dyDescent="0.25">
      <c r="A420" s="135">
        <v>488</v>
      </c>
      <c r="B420" s="135" t="s">
        <v>605</v>
      </c>
      <c r="C420" s="135" t="s">
        <v>861</v>
      </c>
      <c r="D420" s="135">
        <v>2021</v>
      </c>
      <c r="E420" s="263"/>
      <c r="F420" s="286" t="s">
        <v>862</v>
      </c>
      <c r="G420" s="135" t="s">
        <v>282</v>
      </c>
    </row>
    <row r="421" spans="1:7" x14ac:dyDescent="0.25">
      <c r="A421" s="135">
        <v>489</v>
      </c>
      <c r="B421" s="135" t="s">
        <v>605</v>
      </c>
      <c r="C421" s="135" t="s">
        <v>863</v>
      </c>
      <c r="D421" s="135">
        <v>2021</v>
      </c>
      <c r="E421" s="263"/>
      <c r="F421" s="285" t="s">
        <v>864</v>
      </c>
      <c r="G421" s="135" t="s">
        <v>20</v>
      </c>
    </row>
    <row r="422" spans="1:7" x14ac:dyDescent="0.25">
      <c r="A422" s="135">
        <v>490</v>
      </c>
      <c r="B422" s="135" t="s">
        <v>605</v>
      </c>
      <c r="C422" s="135" t="s">
        <v>865</v>
      </c>
      <c r="D422" s="135">
        <v>2022</v>
      </c>
      <c r="E422" s="263"/>
      <c r="F422" s="286" t="s">
        <v>866</v>
      </c>
      <c r="G422" s="135" t="s">
        <v>282</v>
      </c>
    </row>
    <row r="423" spans="1:7" x14ac:dyDescent="0.25">
      <c r="A423" s="135">
        <v>491</v>
      </c>
      <c r="B423" s="135" t="s">
        <v>605</v>
      </c>
      <c r="C423" s="135" t="s">
        <v>867</v>
      </c>
      <c r="D423" s="135">
        <v>2022</v>
      </c>
      <c r="E423" s="263"/>
      <c r="F423" s="285" t="s">
        <v>868</v>
      </c>
      <c r="G423" s="135" t="s">
        <v>20</v>
      </c>
    </row>
    <row r="424" spans="1:7" x14ac:dyDescent="0.25">
      <c r="A424" s="135">
        <v>492</v>
      </c>
      <c r="B424" s="135" t="s">
        <v>605</v>
      </c>
      <c r="C424" s="135" t="s">
        <v>869</v>
      </c>
      <c r="D424" s="135">
        <v>2022</v>
      </c>
      <c r="E424" s="263"/>
      <c r="F424" s="286" t="s">
        <v>870</v>
      </c>
      <c r="G424" s="135" t="s">
        <v>282</v>
      </c>
    </row>
    <row r="425" spans="1:7" x14ac:dyDescent="0.25">
      <c r="A425" s="135">
        <v>493</v>
      </c>
      <c r="B425" s="135" t="s">
        <v>605</v>
      </c>
      <c r="C425" s="135" t="s">
        <v>871</v>
      </c>
      <c r="D425" s="135">
        <v>2022</v>
      </c>
      <c r="E425" s="263"/>
      <c r="F425" s="285" t="s">
        <v>872</v>
      </c>
      <c r="G425" s="135" t="s">
        <v>20</v>
      </c>
    </row>
    <row r="426" spans="1:7" x14ac:dyDescent="0.25">
      <c r="A426" s="135">
        <v>494</v>
      </c>
      <c r="B426" s="135" t="s">
        <v>605</v>
      </c>
      <c r="C426" s="135" t="s">
        <v>873</v>
      </c>
      <c r="D426" s="135">
        <v>2022</v>
      </c>
      <c r="E426" s="263"/>
      <c r="F426" s="286" t="s">
        <v>874</v>
      </c>
      <c r="G426" s="135" t="s">
        <v>282</v>
      </c>
    </row>
    <row r="427" spans="1:7" x14ac:dyDescent="0.25">
      <c r="A427" s="135">
        <v>495</v>
      </c>
      <c r="B427" s="135" t="s">
        <v>605</v>
      </c>
      <c r="C427" s="135" t="s">
        <v>875</v>
      </c>
      <c r="D427" s="135">
        <v>2022</v>
      </c>
      <c r="E427" s="263"/>
      <c r="F427" s="286" t="s">
        <v>876</v>
      </c>
      <c r="G427" s="135" t="s">
        <v>282</v>
      </c>
    </row>
    <row r="428" spans="1:7" x14ac:dyDescent="0.25">
      <c r="A428" s="135">
        <v>496</v>
      </c>
      <c r="B428" s="135" t="s">
        <v>605</v>
      </c>
      <c r="C428" s="135" t="s">
        <v>877</v>
      </c>
      <c r="D428" s="135">
        <v>2022</v>
      </c>
      <c r="E428" s="263"/>
      <c r="F428" s="285" t="s">
        <v>878</v>
      </c>
      <c r="G428" s="135" t="s">
        <v>20</v>
      </c>
    </row>
    <row r="429" spans="1:7" x14ac:dyDescent="0.25">
      <c r="A429" s="135">
        <v>497</v>
      </c>
      <c r="B429" s="135" t="s">
        <v>605</v>
      </c>
      <c r="C429" s="135" t="s">
        <v>879</v>
      </c>
      <c r="D429" s="135">
        <v>2022</v>
      </c>
      <c r="E429" s="263"/>
      <c r="F429" s="286" t="s">
        <v>880</v>
      </c>
      <c r="G429" s="135" t="s">
        <v>282</v>
      </c>
    </row>
    <row r="430" spans="1:7" x14ac:dyDescent="0.25">
      <c r="A430" s="135">
        <v>498</v>
      </c>
      <c r="B430" s="135" t="s">
        <v>605</v>
      </c>
      <c r="C430" s="135" t="s">
        <v>881</v>
      </c>
      <c r="D430" s="135">
        <v>2022</v>
      </c>
      <c r="E430" s="263"/>
      <c r="F430" s="286" t="s">
        <v>882</v>
      </c>
      <c r="G430" s="135" t="s">
        <v>282</v>
      </c>
    </row>
    <row r="431" spans="1:7" x14ac:dyDescent="0.25">
      <c r="A431" s="135">
        <v>499</v>
      </c>
      <c r="B431" s="135" t="s">
        <v>605</v>
      </c>
      <c r="C431" s="135" t="s">
        <v>883</v>
      </c>
      <c r="D431" s="135">
        <v>2022</v>
      </c>
      <c r="E431" s="263"/>
      <c r="F431" s="285" t="s">
        <v>884</v>
      </c>
      <c r="G431" s="135" t="s">
        <v>20</v>
      </c>
    </row>
    <row r="432" spans="1:7" x14ac:dyDescent="0.25">
      <c r="A432" s="135">
        <v>500</v>
      </c>
      <c r="B432" s="135" t="s">
        <v>605</v>
      </c>
      <c r="C432" s="135" t="s">
        <v>885</v>
      </c>
      <c r="D432" s="135">
        <v>2022</v>
      </c>
      <c r="E432" s="263"/>
      <c r="F432" s="286" t="s">
        <v>886</v>
      </c>
      <c r="G432" s="135" t="s">
        <v>282</v>
      </c>
    </row>
    <row r="433" spans="1:7" x14ac:dyDescent="0.25">
      <c r="A433" s="135">
        <v>501</v>
      </c>
      <c r="B433" s="135" t="s">
        <v>605</v>
      </c>
      <c r="C433" s="135" t="s">
        <v>887</v>
      </c>
      <c r="D433" s="135">
        <v>2022</v>
      </c>
      <c r="E433" s="263"/>
      <c r="F433" s="286" t="s">
        <v>888</v>
      </c>
      <c r="G433" s="135" t="s">
        <v>282</v>
      </c>
    </row>
    <row r="434" spans="1:7" x14ac:dyDescent="0.25">
      <c r="A434" s="135">
        <v>502</v>
      </c>
      <c r="B434" s="135" t="s">
        <v>605</v>
      </c>
      <c r="C434" s="135" t="s">
        <v>889</v>
      </c>
      <c r="D434" s="135">
        <v>2022</v>
      </c>
      <c r="E434" s="263"/>
      <c r="F434" s="285" t="s">
        <v>890</v>
      </c>
      <c r="G434" s="135" t="s">
        <v>20</v>
      </c>
    </row>
    <row r="435" spans="1:7" x14ac:dyDescent="0.25">
      <c r="A435" s="135">
        <v>503</v>
      </c>
      <c r="B435" s="135" t="s">
        <v>605</v>
      </c>
      <c r="C435" s="135" t="s">
        <v>891</v>
      </c>
      <c r="D435" s="135">
        <v>2022</v>
      </c>
      <c r="E435" s="263"/>
      <c r="F435" s="286" t="s">
        <v>892</v>
      </c>
      <c r="G435" s="135" t="s">
        <v>282</v>
      </c>
    </row>
    <row r="436" spans="1:7" x14ac:dyDescent="0.25">
      <c r="A436" s="135">
        <v>504</v>
      </c>
      <c r="B436" s="135" t="s">
        <v>605</v>
      </c>
      <c r="C436" s="135" t="s">
        <v>893</v>
      </c>
      <c r="D436" s="135">
        <v>2022</v>
      </c>
      <c r="E436" s="263"/>
      <c r="F436" s="286" t="s">
        <v>894</v>
      </c>
      <c r="G436" s="135" t="s">
        <v>282</v>
      </c>
    </row>
    <row r="437" spans="1:7" x14ac:dyDescent="0.25">
      <c r="A437" s="135">
        <v>505</v>
      </c>
      <c r="B437" s="135" t="s">
        <v>605</v>
      </c>
      <c r="C437" s="135" t="s">
        <v>895</v>
      </c>
      <c r="D437" s="135">
        <v>2022</v>
      </c>
      <c r="E437" s="263"/>
      <c r="F437" s="285" t="s">
        <v>896</v>
      </c>
      <c r="G437" s="135" t="s">
        <v>20</v>
      </c>
    </row>
    <row r="438" spans="1:7" x14ac:dyDescent="0.25">
      <c r="A438" s="135">
        <v>506</v>
      </c>
      <c r="B438" s="135" t="s">
        <v>605</v>
      </c>
      <c r="C438" s="135" t="s">
        <v>897</v>
      </c>
      <c r="D438" s="135">
        <v>2022</v>
      </c>
      <c r="E438" s="263"/>
      <c r="F438" s="286" t="s">
        <v>898</v>
      </c>
      <c r="G438" s="135" t="s">
        <v>282</v>
      </c>
    </row>
    <row r="439" spans="1:7" x14ac:dyDescent="0.25">
      <c r="A439" s="135">
        <v>507</v>
      </c>
      <c r="B439" s="135" t="s">
        <v>605</v>
      </c>
      <c r="C439" s="135" t="s">
        <v>899</v>
      </c>
      <c r="D439" s="135">
        <v>2022</v>
      </c>
      <c r="E439" s="263"/>
      <c r="F439" s="285" t="s">
        <v>900</v>
      </c>
      <c r="G439" s="135" t="s">
        <v>20</v>
      </c>
    </row>
    <row r="440" spans="1:7" x14ac:dyDescent="0.25">
      <c r="A440" s="135">
        <v>508</v>
      </c>
      <c r="B440" s="135" t="s">
        <v>605</v>
      </c>
      <c r="C440" s="135" t="s">
        <v>901</v>
      </c>
      <c r="D440" s="135">
        <v>2022</v>
      </c>
      <c r="E440" s="263"/>
      <c r="F440" s="286" t="s">
        <v>902</v>
      </c>
      <c r="G440" s="135" t="s">
        <v>282</v>
      </c>
    </row>
    <row r="441" spans="1:7" x14ac:dyDescent="0.25">
      <c r="A441" s="135">
        <v>509</v>
      </c>
      <c r="B441" s="135" t="s">
        <v>605</v>
      </c>
      <c r="C441" s="135" t="s">
        <v>903</v>
      </c>
      <c r="D441" s="135">
        <v>2022</v>
      </c>
      <c r="E441" s="263"/>
      <c r="F441" s="286" t="s">
        <v>904</v>
      </c>
      <c r="G441" s="135" t="s">
        <v>282</v>
      </c>
    </row>
    <row r="442" spans="1:7" x14ac:dyDescent="0.25">
      <c r="A442" s="135">
        <v>510</v>
      </c>
      <c r="B442" s="135" t="s">
        <v>605</v>
      </c>
      <c r="C442" s="135" t="s">
        <v>905</v>
      </c>
      <c r="D442" s="135">
        <v>2022</v>
      </c>
      <c r="E442" s="263"/>
      <c r="F442" s="285" t="s">
        <v>906</v>
      </c>
      <c r="G442" s="135" t="s">
        <v>20</v>
      </c>
    </row>
    <row r="443" spans="1:7" x14ac:dyDescent="0.25">
      <c r="A443" s="135">
        <v>511</v>
      </c>
      <c r="B443" s="135" t="s">
        <v>605</v>
      </c>
      <c r="C443" s="135" t="s">
        <v>907</v>
      </c>
      <c r="D443" s="135">
        <v>2022</v>
      </c>
      <c r="E443" s="263"/>
      <c r="F443" s="286" t="s">
        <v>908</v>
      </c>
      <c r="G443" s="135" t="s">
        <v>282</v>
      </c>
    </row>
    <row r="444" spans="1:7" x14ac:dyDescent="0.25">
      <c r="A444" s="135">
        <v>512</v>
      </c>
      <c r="B444" s="135" t="s">
        <v>605</v>
      </c>
      <c r="C444" s="135" t="s">
        <v>909</v>
      </c>
      <c r="D444" s="135">
        <v>2022</v>
      </c>
      <c r="E444" s="263"/>
      <c r="F444" s="286" t="s">
        <v>910</v>
      </c>
      <c r="G444" s="135" t="s">
        <v>834</v>
      </c>
    </row>
    <row r="445" spans="1:7" x14ac:dyDescent="0.25">
      <c r="A445" s="135">
        <v>513</v>
      </c>
      <c r="B445" s="135" t="s">
        <v>605</v>
      </c>
      <c r="C445" s="135" t="s">
        <v>911</v>
      </c>
      <c r="D445" s="135">
        <v>2022</v>
      </c>
      <c r="E445" s="263"/>
      <c r="F445" s="285" t="s">
        <v>912</v>
      </c>
      <c r="G445" s="135" t="s">
        <v>20</v>
      </c>
    </row>
    <row r="446" spans="1:7" x14ac:dyDescent="0.25">
      <c r="A446" s="135">
        <v>514</v>
      </c>
      <c r="B446" s="135" t="s">
        <v>605</v>
      </c>
      <c r="C446" s="135" t="s">
        <v>913</v>
      </c>
      <c r="D446" s="135">
        <v>2022</v>
      </c>
      <c r="E446" s="263"/>
      <c r="F446" s="286" t="s">
        <v>914</v>
      </c>
      <c r="G446" s="135" t="s">
        <v>282</v>
      </c>
    </row>
    <row r="447" spans="1:7" x14ac:dyDescent="0.25">
      <c r="A447" s="135">
        <v>515</v>
      </c>
      <c r="B447" s="135" t="s">
        <v>605</v>
      </c>
      <c r="C447" s="135" t="s">
        <v>915</v>
      </c>
      <c r="D447" s="135">
        <v>2022</v>
      </c>
      <c r="E447" s="263"/>
      <c r="F447" s="286" t="s">
        <v>916</v>
      </c>
      <c r="G447" s="135" t="s">
        <v>282</v>
      </c>
    </row>
    <row r="448" spans="1:7" x14ac:dyDescent="0.25">
      <c r="A448" s="135">
        <v>516</v>
      </c>
      <c r="B448" s="135" t="s">
        <v>605</v>
      </c>
      <c r="C448" s="135" t="s">
        <v>917</v>
      </c>
      <c r="D448" s="135">
        <v>2022</v>
      </c>
      <c r="E448" s="263"/>
      <c r="F448" s="286" t="s">
        <v>918</v>
      </c>
      <c r="G448" s="135" t="s">
        <v>282</v>
      </c>
    </row>
    <row r="449" spans="1:7" x14ac:dyDescent="0.25">
      <c r="A449" s="135">
        <v>517</v>
      </c>
      <c r="B449" s="135" t="s">
        <v>605</v>
      </c>
      <c r="C449" s="135" t="s">
        <v>919</v>
      </c>
      <c r="D449" s="135">
        <v>2022</v>
      </c>
      <c r="E449" s="263"/>
      <c r="F449" s="285" t="s">
        <v>920</v>
      </c>
      <c r="G449" s="135" t="s">
        <v>20</v>
      </c>
    </row>
    <row r="450" spans="1:7" x14ac:dyDescent="0.25">
      <c r="A450" s="135">
        <v>518</v>
      </c>
      <c r="B450" s="135" t="s">
        <v>605</v>
      </c>
      <c r="C450" s="135" t="s">
        <v>921</v>
      </c>
      <c r="D450" s="135">
        <v>2022</v>
      </c>
      <c r="E450" s="263"/>
      <c r="F450" s="286" t="s">
        <v>922</v>
      </c>
      <c r="G450" s="135" t="s">
        <v>282</v>
      </c>
    </row>
    <row r="451" spans="1:7" x14ac:dyDescent="0.25">
      <c r="A451" s="135">
        <v>519</v>
      </c>
      <c r="B451" s="135" t="s">
        <v>605</v>
      </c>
      <c r="C451" s="135" t="s">
        <v>923</v>
      </c>
      <c r="D451" s="135">
        <v>2022</v>
      </c>
      <c r="E451" s="263"/>
      <c r="F451" s="286" t="s">
        <v>924</v>
      </c>
      <c r="G451" s="135" t="s">
        <v>282</v>
      </c>
    </row>
    <row r="452" spans="1:7" x14ac:dyDescent="0.25">
      <c r="A452" s="135">
        <v>520</v>
      </c>
      <c r="B452" s="135" t="s">
        <v>605</v>
      </c>
      <c r="C452" s="135" t="s">
        <v>925</v>
      </c>
      <c r="D452" s="135">
        <v>2022</v>
      </c>
      <c r="E452" s="263"/>
      <c r="F452" s="286" t="s">
        <v>926</v>
      </c>
      <c r="G452" s="135" t="s">
        <v>282</v>
      </c>
    </row>
    <row r="453" spans="1:7" x14ac:dyDescent="0.25">
      <c r="A453" s="135">
        <v>521</v>
      </c>
      <c r="B453" s="135" t="s">
        <v>605</v>
      </c>
      <c r="C453" s="135" t="s">
        <v>927</v>
      </c>
      <c r="D453" s="135">
        <v>2022</v>
      </c>
      <c r="E453" s="263"/>
      <c r="F453" s="285" t="s">
        <v>928</v>
      </c>
      <c r="G453" s="135" t="s">
        <v>20</v>
      </c>
    </row>
    <row r="454" spans="1:7" x14ac:dyDescent="0.25">
      <c r="A454" s="135">
        <v>522</v>
      </c>
      <c r="B454" s="135" t="s">
        <v>605</v>
      </c>
      <c r="C454" s="135" t="s">
        <v>929</v>
      </c>
      <c r="D454" s="135">
        <v>2022</v>
      </c>
      <c r="E454" s="263"/>
      <c r="F454" s="286" t="s">
        <v>930</v>
      </c>
      <c r="G454" s="135" t="s">
        <v>282</v>
      </c>
    </row>
    <row r="455" spans="1:7" x14ac:dyDescent="0.25">
      <c r="A455" s="135">
        <v>523</v>
      </c>
      <c r="B455" s="135" t="s">
        <v>605</v>
      </c>
      <c r="C455" s="135" t="s">
        <v>931</v>
      </c>
      <c r="D455" s="135">
        <v>2022</v>
      </c>
      <c r="E455" s="263"/>
      <c r="F455" s="286" t="s">
        <v>932</v>
      </c>
      <c r="G455" s="135" t="s">
        <v>282</v>
      </c>
    </row>
    <row r="456" spans="1:7" x14ac:dyDescent="0.25">
      <c r="A456" s="135">
        <v>524</v>
      </c>
      <c r="B456" s="135" t="s">
        <v>605</v>
      </c>
      <c r="C456" s="135" t="s">
        <v>933</v>
      </c>
      <c r="D456" s="135">
        <v>2022</v>
      </c>
      <c r="E456" s="263"/>
      <c r="F456" s="286" t="s">
        <v>934</v>
      </c>
      <c r="G456" s="135" t="s">
        <v>282</v>
      </c>
    </row>
    <row r="457" spans="1:7" x14ac:dyDescent="0.25">
      <c r="A457" s="135">
        <v>525</v>
      </c>
      <c r="B457" s="135" t="s">
        <v>605</v>
      </c>
      <c r="C457" s="135" t="s">
        <v>935</v>
      </c>
      <c r="D457" s="135">
        <v>2022</v>
      </c>
      <c r="E457" s="263"/>
      <c r="F457" s="286" t="s">
        <v>936</v>
      </c>
      <c r="G457" s="135" t="s">
        <v>282</v>
      </c>
    </row>
    <row r="458" spans="1:7" x14ac:dyDescent="0.25">
      <c r="A458" s="135">
        <v>526</v>
      </c>
      <c r="B458" s="135" t="s">
        <v>605</v>
      </c>
      <c r="C458" s="135" t="s">
        <v>937</v>
      </c>
      <c r="D458" s="135">
        <v>2022</v>
      </c>
      <c r="E458" s="263"/>
      <c r="F458" s="285" t="s">
        <v>938</v>
      </c>
      <c r="G458" s="135" t="s">
        <v>20</v>
      </c>
    </row>
    <row r="459" spans="1:7" x14ac:dyDescent="0.25">
      <c r="A459" s="135">
        <v>527</v>
      </c>
      <c r="B459" s="135" t="s">
        <v>605</v>
      </c>
      <c r="C459" s="135" t="s">
        <v>939</v>
      </c>
      <c r="D459" s="135">
        <v>2022</v>
      </c>
      <c r="E459" s="263"/>
      <c r="F459" s="286" t="s">
        <v>940</v>
      </c>
      <c r="G459" s="135" t="s">
        <v>282</v>
      </c>
    </row>
    <row r="460" spans="1:7" x14ac:dyDescent="0.25">
      <c r="A460" s="135">
        <v>528</v>
      </c>
      <c r="B460" s="135" t="s">
        <v>605</v>
      </c>
      <c r="C460" s="135" t="s">
        <v>941</v>
      </c>
      <c r="D460" s="135">
        <v>2022</v>
      </c>
      <c r="E460" s="263"/>
      <c r="F460" s="286" t="s">
        <v>942</v>
      </c>
      <c r="G460" s="135" t="s">
        <v>282</v>
      </c>
    </row>
    <row r="461" spans="1:7" x14ac:dyDescent="0.25">
      <c r="A461" s="135">
        <v>529</v>
      </c>
      <c r="B461" s="135" t="s">
        <v>605</v>
      </c>
      <c r="C461" s="135" t="s">
        <v>943</v>
      </c>
      <c r="D461" s="135">
        <v>2022</v>
      </c>
      <c r="E461" s="263"/>
      <c r="F461" s="286" t="s">
        <v>944</v>
      </c>
      <c r="G461" s="135" t="s">
        <v>282</v>
      </c>
    </row>
    <row r="462" spans="1:7" x14ac:dyDescent="0.25">
      <c r="A462" s="135">
        <v>530</v>
      </c>
      <c r="B462" s="135" t="s">
        <v>605</v>
      </c>
      <c r="C462" s="135" t="s">
        <v>945</v>
      </c>
      <c r="D462" s="135">
        <v>2022</v>
      </c>
      <c r="E462" s="263"/>
      <c r="F462" s="285" t="s">
        <v>946</v>
      </c>
      <c r="G462" s="135" t="s">
        <v>20</v>
      </c>
    </row>
    <row r="463" spans="1:7" x14ac:dyDescent="0.25">
      <c r="A463" s="135">
        <v>531</v>
      </c>
      <c r="B463" s="135" t="s">
        <v>605</v>
      </c>
      <c r="C463" s="135" t="s">
        <v>947</v>
      </c>
      <c r="D463" s="135">
        <v>2022</v>
      </c>
      <c r="E463" s="263"/>
      <c r="F463" s="286" t="s">
        <v>948</v>
      </c>
      <c r="G463" s="135" t="s">
        <v>282</v>
      </c>
    </row>
    <row r="464" spans="1:7" x14ac:dyDescent="0.25">
      <c r="A464" s="135">
        <v>532</v>
      </c>
      <c r="B464" s="135" t="s">
        <v>605</v>
      </c>
      <c r="C464" s="135" t="s">
        <v>949</v>
      </c>
      <c r="D464" s="135">
        <v>2022</v>
      </c>
      <c r="E464" s="263"/>
      <c r="F464" s="287" t="s">
        <v>950</v>
      </c>
      <c r="G464" s="135" t="s">
        <v>20</v>
      </c>
    </row>
    <row r="465" spans="1:7" x14ac:dyDescent="0.25">
      <c r="A465" s="135">
        <v>533</v>
      </c>
      <c r="B465" s="135" t="s">
        <v>605</v>
      </c>
      <c r="C465" s="135" t="s">
        <v>951</v>
      </c>
      <c r="D465" s="135">
        <v>2022</v>
      </c>
      <c r="E465" s="263"/>
      <c r="F465" s="287" t="s">
        <v>952</v>
      </c>
      <c r="G465" s="135" t="s">
        <v>20</v>
      </c>
    </row>
    <row r="466" spans="1:7" x14ac:dyDescent="0.25">
      <c r="A466" s="135">
        <v>534</v>
      </c>
      <c r="B466" s="135" t="s">
        <v>605</v>
      </c>
      <c r="C466" s="135" t="s">
        <v>953</v>
      </c>
      <c r="D466" s="135">
        <v>2022</v>
      </c>
      <c r="E466" s="263"/>
      <c r="F466" s="287" t="s">
        <v>954</v>
      </c>
      <c r="G466" s="135" t="s">
        <v>20</v>
      </c>
    </row>
    <row r="467" spans="1:7" x14ac:dyDescent="0.25">
      <c r="A467" s="135">
        <v>535</v>
      </c>
      <c r="B467" s="135" t="s">
        <v>605</v>
      </c>
      <c r="C467" s="135" t="s">
        <v>955</v>
      </c>
      <c r="D467" s="135">
        <v>2022</v>
      </c>
      <c r="E467" s="263"/>
      <c r="F467" s="287" t="s">
        <v>956</v>
      </c>
      <c r="G467" s="135" t="s">
        <v>20</v>
      </c>
    </row>
    <row r="468" spans="1:7" x14ac:dyDescent="0.25">
      <c r="A468" s="135">
        <v>536</v>
      </c>
      <c r="B468" s="135" t="s">
        <v>605</v>
      </c>
      <c r="C468" s="135" t="s">
        <v>957</v>
      </c>
      <c r="D468" s="135">
        <v>2022</v>
      </c>
      <c r="E468" s="263"/>
      <c r="F468" s="287" t="s">
        <v>958</v>
      </c>
      <c r="G468" s="135" t="s">
        <v>959</v>
      </c>
    </row>
    <row r="469" spans="1:7" x14ac:dyDescent="0.25">
      <c r="A469" s="135">
        <v>537</v>
      </c>
      <c r="B469" s="135" t="s">
        <v>605</v>
      </c>
      <c r="C469" s="135" t="s">
        <v>960</v>
      </c>
      <c r="D469" s="135">
        <v>2022</v>
      </c>
      <c r="E469" s="263"/>
      <c r="F469" s="287" t="s">
        <v>961</v>
      </c>
      <c r="G469" s="135" t="s">
        <v>282</v>
      </c>
    </row>
    <row r="470" spans="1:7" x14ac:dyDescent="0.25">
      <c r="A470" s="135">
        <v>538</v>
      </c>
      <c r="B470" s="135" t="s">
        <v>605</v>
      </c>
      <c r="C470" s="135" t="s">
        <v>962</v>
      </c>
      <c r="D470" s="135">
        <v>2022</v>
      </c>
      <c r="E470" s="263"/>
      <c r="F470" s="287" t="s">
        <v>963</v>
      </c>
      <c r="G470" s="135" t="s">
        <v>20</v>
      </c>
    </row>
    <row r="471" spans="1:7" x14ac:dyDescent="0.25">
      <c r="A471" s="135">
        <v>539</v>
      </c>
      <c r="B471" s="135" t="s">
        <v>605</v>
      </c>
      <c r="C471" s="135" t="s">
        <v>964</v>
      </c>
      <c r="D471" s="135">
        <v>2022</v>
      </c>
      <c r="E471" s="263"/>
      <c r="F471" s="287" t="s">
        <v>965</v>
      </c>
      <c r="G471" s="135" t="s">
        <v>20</v>
      </c>
    </row>
    <row r="472" spans="1:7" x14ac:dyDescent="0.25">
      <c r="A472" s="135">
        <v>540</v>
      </c>
      <c r="B472" s="135" t="s">
        <v>605</v>
      </c>
      <c r="C472" s="135" t="s">
        <v>966</v>
      </c>
      <c r="D472" s="135">
        <v>2022</v>
      </c>
      <c r="E472" s="263"/>
      <c r="F472" s="287" t="s">
        <v>967</v>
      </c>
      <c r="G472" s="135" t="s">
        <v>20</v>
      </c>
    </row>
    <row r="473" spans="1:7" x14ac:dyDescent="0.25">
      <c r="A473" s="135">
        <v>541</v>
      </c>
      <c r="B473" s="135" t="s">
        <v>605</v>
      </c>
      <c r="C473" s="135" t="s">
        <v>968</v>
      </c>
      <c r="D473" s="135">
        <v>2022</v>
      </c>
      <c r="E473" s="263"/>
      <c r="F473" s="287" t="s">
        <v>969</v>
      </c>
      <c r="G473" s="135" t="s">
        <v>20</v>
      </c>
    </row>
    <row r="474" spans="1:7" x14ac:dyDescent="0.25">
      <c r="A474" s="135">
        <v>542</v>
      </c>
      <c r="B474" s="135" t="s">
        <v>605</v>
      </c>
      <c r="C474" s="135" t="s">
        <v>970</v>
      </c>
      <c r="D474" s="135">
        <v>2022</v>
      </c>
      <c r="E474" s="263"/>
      <c r="F474" s="287" t="s">
        <v>971</v>
      </c>
      <c r="G474" s="135" t="s">
        <v>20</v>
      </c>
    </row>
    <row r="475" spans="1:7" x14ac:dyDescent="0.25">
      <c r="A475" s="135">
        <v>543</v>
      </c>
      <c r="B475" s="135" t="s">
        <v>605</v>
      </c>
      <c r="C475" s="135" t="s">
        <v>972</v>
      </c>
      <c r="D475" s="135">
        <v>2022</v>
      </c>
      <c r="E475" s="263"/>
      <c r="F475" s="287" t="s">
        <v>973</v>
      </c>
      <c r="G475" s="135" t="s">
        <v>20</v>
      </c>
    </row>
    <row r="476" spans="1:7" x14ac:dyDescent="0.25">
      <c r="A476" s="135">
        <v>544</v>
      </c>
      <c r="B476" s="135" t="s">
        <v>605</v>
      </c>
      <c r="C476" s="135" t="s">
        <v>974</v>
      </c>
      <c r="D476" s="135">
        <v>2022</v>
      </c>
      <c r="E476" s="263"/>
      <c r="F476" s="287" t="s">
        <v>975</v>
      </c>
      <c r="G476" s="135" t="s">
        <v>20</v>
      </c>
    </row>
    <row r="477" spans="1:7" x14ac:dyDescent="0.25">
      <c r="A477" s="135">
        <v>545</v>
      </c>
      <c r="B477" s="135" t="s">
        <v>605</v>
      </c>
      <c r="C477" s="135" t="s">
        <v>976</v>
      </c>
      <c r="D477" s="135">
        <v>2022</v>
      </c>
      <c r="E477" s="263"/>
      <c r="F477" s="285" t="s">
        <v>977</v>
      </c>
      <c r="G477" s="135" t="s">
        <v>20</v>
      </c>
    </row>
    <row r="478" spans="1:7" x14ac:dyDescent="0.25">
      <c r="A478" s="135">
        <v>546</v>
      </c>
      <c r="B478" s="135" t="s">
        <v>605</v>
      </c>
      <c r="C478" s="135" t="s">
        <v>978</v>
      </c>
      <c r="D478" s="135">
        <v>2022</v>
      </c>
      <c r="E478" s="263"/>
      <c r="F478" s="285" t="s">
        <v>979</v>
      </c>
      <c r="G478" s="135" t="s">
        <v>20</v>
      </c>
    </row>
    <row r="479" spans="1:7" x14ac:dyDescent="0.25">
      <c r="A479" s="135">
        <v>547</v>
      </c>
      <c r="B479" s="135" t="s">
        <v>605</v>
      </c>
      <c r="C479" s="135" t="s">
        <v>980</v>
      </c>
      <c r="D479" s="135">
        <v>2022</v>
      </c>
      <c r="E479" s="263"/>
      <c r="F479" s="287" t="s">
        <v>981</v>
      </c>
      <c r="G479" s="135" t="s">
        <v>20</v>
      </c>
    </row>
    <row r="480" spans="1:7" x14ac:dyDescent="0.25">
      <c r="A480" s="135">
        <v>548</v>
      </c>
      <c r="B480" s="135" t="s">
        <v>605</v>
      </c>
      <c r="C480" s="135" t="s">
        <v>982</v>
      </c>
      <c r="D480" s="135">
        <v>2022</v>
      </c>
      <c r="E480" s="263"/>
      <c r="F480" s="287" t="s">
        <v>983</v>
      </c>
      <c r="G480" s="135" t="s">
        <v>20</v>
      </c>
    </row>
    <row r="481" spans="1:7" x14ac:dyDescent="0.25">
      <c r="A481" s="135">
        <v>549</v>
      </c>
      <c r="B481" s="135" t="s">
        <v>605</v>
      </c>
      <c r="C481" s="135" t="s">
        <v>984</v>
      </c>
      <c r="D481" s="135">
        <v>2022</v>
      </c>
      <c r="E481" s="263"/>
      <c r="F481" s="287" t="s">
        <v>985</v>
      </c>
      <c r="G481" s="135" t="s">
        <v>282</v>
      </c>
    </row>
    <row r="482" spans="1:7" x14ac:dyDescent="0.25">
      <c r="A482" s="135">
        <v>550</v>
      </c>
      <c r="B482" s="135" t="s">
        <v>605</v>
      </c>
      <c r="C482" s="135" t="s">
        <v>986</v>
      </c>
      <c r="D482" s="135">
        <v>2022</v>
      </c>
      <c r="E482" s="263"/>
      <c r="F482" s="285" t="s">
        <v>987</v>
      </c>
      <c r="G482" s="135" t="s">
        <v>282</v>
      </c>
    </row>
    <row r="483" spans="1:7" x14ac:dyDescent="0.25">
      <c r="A483" s="135">
        <v>551</v>
      </c>
      <c r="B483" s="135" t="s">
        <v>605</v>
      </c>
      <c r="C483" s="135" t="s">
        <v>988</v>
      </c>
      <c r="D483" s="135">
        <v>2023</v>
      </c>
      <c r="E483" s="263"/>
      <c r="F483" s="287" t="s">
        <v>989</v>
      </c>
      <c r="G483" s="135" t="s">
        <v>282</v>
      </c>
    </row>
    <row r="484" spans="1:7" x14ac:dyDescent="0.25">
      <c r="A484" s="135">
        <v>552</v>
      </c>
      <c r="B484" s="135" t="s">
        <v>605</v>
      </c>
      <c r="C484" s="135" t="s">
        <v>990</v>
      </c>
      <c r="D484" s="135">
        <v>2023</v>
      </c>
      <c r="E484" s="263"/>
      <c r="F484" s="287" t="s">
        <v>991</v>
      </c>
      <c r="G484" s="135" t="s">
        <v>282</v>
      </c>
    </row>
    <row r="485" spans="1:7" x14ac:dyDescent="0.25">
      <c r="A485" s="135">
        <v>553</v>
      </c>
      <c r="B485" s="135" t="s">
        <v>605</v>
      </c>
      <c r="C485" s="135" t="s">
        <v>992</v>
      </c>
      <c r="D485" s="135">
        <v>2023</v>
      </c>
      <c r="E485" s="263"/>
      <c r="F485" s="285" t="s">
        <v>993</v>
      </c>
      <c r="G485" s="135" t="s">
        <v>282</v>
      </c>
    </row>
    <row r="486" spans="1:7" x14ac:dyDescent="0.25">
      <c r="A486" s="135">
        <v>554</v>
      </c>
      <c r="B486" s="135" t="s">
        <v>605</v>
      </c>
      <c r="C486" s="135" t="s">
        <v>994</v>
      </c>
      <c r="D486" s="135">
        <v>2023</v>
      </c>
      <c r="E486" s="263"/>
      <c r="F486" s="285" t="s">
        <v>995</v>
      </c>
      <c r="G486" s="135" t="s">
        <v>282</v>
      </c>
    </row>
    <row r="487" spans="1:7" x14ac:dyDescent="0.25">
      <c r="A487" s="135">
        <v>555</v>
      </c>
      <c r="B487" s="135" t="s">
        <v>605</v>
      </c>
      <c r="C487" s="135" t="s">
        <v>996</v>
      </c>
      <c r="D487" s="135">
        <v>2023</v>
      </c>
      <c r="E487" s="263"/>
      <c r="F487" s="285" t="s">
        <v>997</v>
      </c>
      <c r="G487" s="135" t="s">
        <v>282</v>
      </c>
    </row>
    <row r="488" spans="1:7" x14ac:dyDescent="0.25">
      <c r="A488" s="135">
        <v>556</v>
      </c>
      <c r="B488" s="135" t="s">
        <v>605</v>
      </c>
      <c r="C488" s="135" t="s">
        <v>998</v>
      </c>
      <c r="D488" s="135">
        <v>2023</v>
      </c>
      <c r="E488" s="263"/>
      <c r="F488" s="285" t="s">
        <v>999</v>
      </c>
      <c r="G488" s="135" t="s">
        <v>282</v>
      </c>
    </row>
    <row r="489" spans="1:7" x14ac:dyDescent="0.25">
      <c r="A489" s="135">
        <v>557</v>
      </c>
      <c r="B489" s="135" t="s">
        <v>605</v>
      </c>
      <c r="C489" s="135" t="s">
        <v>1000</v>
      </c>
      <c r="D489" s="135">
        <v>2023</v>
      </c>
      <c r="E489" s="263"/>
      <c r="F489" s="285" t="s">
        <v>1001</v>
      </c>
      <c r="G489" s="135" t="s">
        <v>282</v>
      </c>
    </row>
    <row r="490" spans="1:7" x14ac:dyDescent="0.25">
      <c r="A490" s="135">
        <v>558</v>
      </c>
      <c r="B490" s="135" t="s">
        <v>605</v>
      </c>
      <c r="C490" s="135" t="s">
        <v>1002</v>
      </c>
      <c r="D490" s="135">
        <v>2023</v>
      </c>
      <c r="E490" s="263"/>
      <c r="F490" s="285" t="s">
        <v>1003</v>
      </c>
      <c r="G490" s="135" t="s">
        <v>282</v>
      </c>
    </row>
    <row r="491" spans="1:7" x14ac:dyDescent="0.25">
      <c r="A491" s="135">
        <v>559</v>
      </c>
      <c r="B491" s="135" t="s">
        <v>605</v>
      </c>
      <c r="C491" s="135" t="s">
        <v>1004</v>
      </c>
      <c r="D491" s="135">
        <v>2023</v>
      </c>
      <c r="E491" s="263"/>
      <c r="F491" s="285" t="s">
        <v>1005</v>
      </c>
      <c r="G491" s="135" t="s">
        <v>282</v>
      </c>
    </row>
    <row r="492" spans="1:7" x14ac:dyDescent="0.25">
      <c r="A492" s="135">
        <v>560</v>
      </c>
      <c r="B492" s="135" t="s">
        <v>605</v>
      </c>
      <c r="C492" s="135" t="s">
        <v>1006</v>
      </c>
      <c r="D492" s="135">
        <v>2023</v>
      </c>
      <c r="E492" s="263"/>
      <c r="F492" s="285" t="s">
        <v>1007</v>
      </c>
      <c r="G492" s="135" t="s">
        <v>20</v>
      </c>
    </row>
    <row r="493" spans="1:7" x14ac:dyDescent="0.25">
      <c r="A493" s="135">
        <v>563</v>
      </c>
      <c r="B493" s="135" t="s">
        <v>605</v>
      </c>
      <c r="C493" s="135" t="s">
        <v>1008</v>
      </c>
      <c r="D493" s="135">
        <v>2023</v>
      </c>
      <c r="E493" s="263"/>
      <c r="F493" s="285" t="s">
        <v>1009</v>
      </c>
      <c r="G493" s="135" t="s">
        <v>20</v>
      </c>
    </row>
    <row r="494" spans="1:7" x14ac:dyDescent="0.25">
      <c r="A494" s="135">
        <v>566</v>
      </c>
      <c r="B494" s="135" t="s">
        <v>605</v>
      </c>
      <c r="C494" s="135" t="s">
        <v>1010</v>
      </c>
      <c r="D494" s="135">
        <v>2023</v>
      </c>
      <c r="E494" s="263"/>
      <c r="F494" s="285" t="s">
        <v>1011</v>
      </c>
      <c r="G494" s="135" t="s">
        <v>282</v>
      </c>
    </row>
    <row r="495" spans="1:7" x14ac:dyDescent="0.25">
      <c r="A495" s="135">
        <v>567</v>
      </c>
      <c r="B495" s="135" t="s">
        <v>605</v>
      </c>
      <c r="C495" s="135" t="s">
        <v>1012</v>
      </c>
      <c r="D495" s="135">
        <v>2023</v>
      </c>
      <c r="E495" s="263"/>
      <c r="F495" s="285" t="s">
        <v>1013</v>
      </c>
      <c r="G495" s="135" t="s">
        <v>20</v>
      </c>
    </row>
    <row r="496" spans="1:7" x14ac:dyDescent="0.25">
      <c r="A496" s="135">
        <v>568</v>
      </c>
      <c r="B496" s="135" t="s">
        <v>605</v>
      </c>
      <c r="C496" s="135" t="s">
        <v>1014</v>
      </c>
      <c r="D496" s="135">
        <v>2023</v>
      </c>
      <c r="E496" s="263"/>
      <c r="F496" s="285" t="s">
        <v>1015</v>
      </c>
      <c r="G496" s="135" t="s">
        <v>282</v>
      </c>
    </row>
    <row r="497" spans="1:7" x14ac:dyDescent="0.25">
      <c r="A497" s="135">
        <v>569</v>
      </c>
      <c r="B497" s="135" t="s">
        <v>605</v>
      </c>
      <c r="C497" s="135" t="s">
        <v>1016</v>
      </c>
      <c r="D497" s="135">
        <v>2023</v>
      </c>
      <c r="E497" s="263"/>
      <c r="F497" s="285" t="s">
        <v>1017</v>
      </c>
      <c r="G497" s="135" t="s">
        <v>282</v>
      </c>
    </row>
    <row r="498" spans="1:7" x14ac:dyDescent="0.25">
      <c r="A498" s="135">
        <v>570</v>
      </c>
      <c r="B498" s="135" t="s">
        <v>605</v>
      </c>
      <c r="C498" s="135" t="s">
        <v>1018</v>
      </c>
      <c r="D498" s="135">
        <v>2023</v>
      </c>
      <c r="E498" s="263"/>
      <c r="F498" s="285" t="s">
        <v>1019</v>
      </c>
      <c r="G498" s="135" t="s">
        <v>282</v>
      </c>
    </row>
    <row r="499" spans="1:7" x14ac:dyDescent="0.25">
      <c r="A499" s="135">
        <v>571</v>
      </c>
      <c r="B499" s="135" t="s">
        <v>605</v>
      </c>
      <c r="C499" s="135" t="s">
        <v>1020</v>
      </c>
      <c r="D499" s="135">
        <v>2023</v>
      </c>
      <c r="E499" s="263"/>
      <c r="F499" s="285" t="s">
        <v>1021</v>
      </c>
      <c r="G499" s="135" t="s">
        <v>20</v>
      </c>
    </row>
    <row r="500" spans="1:7" x14ac:dyDescent="0.25">
      <c r="A500" s="135">
        <v>572</v>
      </c>
      <c r="B500" s="135" t="s">
        <v>605</v>
      </c>
      <c r="C500" s="135" t="s">
        <v>1022</v>
      </c>
      <c r="D500" s="135">
        <v>2023</v>
      </c>
      <c r="E500" s="263"/>
      <c r="F500" s="285" t="s">
        <v>1023</v>
      </c>
      <c r="G500" s="135" t="s">
        <v>282</v>
      </c>
    </row>
    <row r="501" spans="1:7" x14ac:dyDescent="0.25">
      <c r="A501" s="135">
        <v>573</v>
      </c>
      <c r="B501" s="135" t="s">
        <v>605</v>
      </c>
      <c r="C501" s="135" t="s">
        <v>1024</v>
      </c>
      <c r="D501" s="135">
        <v>2023</v>
      </c>
      <c r="E501" s="263"/>
      <c r="F501" s="285" t="s">
        <v>1025</v>
      </c>
      <c r="G501" s="135" t="s">
        <v>282</v>
      </c>
    </row>
    <row r="502" spans="1:7" x14ac:dyDescent="0.25">
      <c r="A502" s="135">
        <v>574</v>
      </c>
      <c r="B502" s="135" t="s">
        <v>605</v>
      </c>
      <c r="C502" s="135" t="s">
        <v>1026</v>
      </c>
      <c r="D502" s="135">
        <v>2023</v>
      </c>
      <c r="E502" s="263"/>
      <c r="F502" s="285" t="s">
        <v>1027</v>
      </c>
      <c r="G502" s="135" t="s">
        <v>282</v>
      </c>
    </row>
    <row r="503" spans="1:7" x14ac:dyDescent="0.25">
      <c r="A503" s="135">
        <v>575</v>
      </c>
      <c r="B503" s="135" t="s">
        <v>605</v>
      </c>
      <c r="C503" s="135" t="s">
        <v>1028</v>
      </c>
      <c r="D503" s="135">
        <v>2023</v>
      </c>
      <c r="E503" s="263"/>
      <c r="F503" s="285" t="s">
        <v>1029</v>
      </c>
      <c r="G503" s="135" t="s">
        <v>20</v>
      </c>
    </row>
    <row r="504" spans="1:7" x14ac:dyDescent="0.25">
      <c r="A504" s="135">
        <v>576</v>
      </c>
      <c r="B504" s="135" t="s">
        <v>605</v>
      </c>
      <c r="C504" s="135" t="s">
        <v>1030</v>
      </c>
      <c r="D504" s="135">
        <v>2023</v>
      </c>
      <c r="E504" s="263"/>
      <c r="F504" s="287" t="s">
        <v>1031</v>
      </c>
      <c r="G504" s="135" t="s">
        <v>282</v>
      </c>
    </row>
    <row r="505" spans="1:7" x14ac:dyDescent="0.25">
      <c r="A505" s="135">
        <v>577</v>
      </c>
      <c r="B505" s="135" t="s">
        <v>605</v>
      </c>
      <c r="C505" s="135" t="s">
        <v>1032</v>
      </c>
      <c r="D505" s="135">
        <v>2023</v>
      </c>
      <c r="E505" s="263"/>
      <c r="F505" s="287" t="s">
        <v>1033</v>
      </c>
      <c r="G505" s="135" t="s">
        <v>282</v>
      </c>
    </row>
    <row r="506" spans="1:7" x14ac:dyDescent="0.25">
      <c r="A506" s="135">
        <v>578</v>
      </c>
      <c r="B506" s="135" t="s">
        <v>605</v>
      </c>
      <c r="C506" s="135" t="s">
        <v>1034</v>
      </c>
      <c r="D506" s="135">
        <v>2023</v>
      </c>
      <c r="E506" s="263"/>
      <c r="F506" s="287" t="s">
        <v>1035</v>
      </c>
      <c r="G506" s="135" t="s">
        <v>1036</v>
      </c>
    </row>
    <row r="507" spans="1:7" x14ac:dyDescent="0.25">
      <c r="A507" s="135">
        <v>579</v>
      </c>
      <c r="B507" s="135" t="s">
        <v>605</v>
      </c>
      <c r="C507" s="135" t="s">
        <v>1037</v>
      </c>
      <c r="D507" s="135">
        <v>2023</v>
      </c>
      <c r="E507" s="263"/>
      <c r="F507" s="287" t="s">
        <v>1038</v>
      </c>
      <c r="G507" s="135" t="s">
        <v>1036</v>
      </c>
    </row>
    <row r="508" spans="1:7" x14ac:dyDescent="0.25">
      <c r="A508" s="135">
        <v>580</v>
      </c>
      <c r="B508" s="135" t="s">
        <v>605</v>
      </c>
      <c r="C508" s="135" t="s">
        <v>1039</v>
      </c>
      <c r="D508" s="135">
        <v>2023</v>
      </c>
      <c r="E508" s="263"/>
      <c r="F508" s="287" t="s">
        <v>1040</v>
      </c>
      <c r="G508" s="135" t="s">
        <v>20</v>
      </c>
    </row>
    <row r="509" spans="1:7" x14ac:dyDescent="0.25">
      <c r="A509" s="135">
        <v>581</v>
      </c>
      <c r="B509" s="135" t="s">
        <v>605</v>
      </c>
      <c r="C509" s="135" t="s">
        <v>1041</v>
      </c>
      <c r="D509" s="135">
        <v>2023</v>
      </c>
      <c r="E509" s="263"/>
      <c r="F509" s="287" t="s">
        <v>1042</v>
      </c>
      <c r="G509" s="135" t="s">
        <v>282</v>
      </c>
    </row>
    <row r="510" spans="1:7" x14ac:dyDescent="0.25">
      <c r="A510" s="135">
        <v>582</v>
      </c>
      <c r="B510" s="135" t="s">
        <v>605</v>
      </c>
      <c r="C510" s="135" t="s">
        <v>1043</v>
      </c>
      <c r="D510" s="135">
        <v>2023</v>
      </c>
      <c r="E510" s="263"/>
      <c r="F510" s="287" t="s">
        <v>1044</v>
      </c>
      <c r="G510" s="135" t="s">
        <v>282</v>
      </c>
    </row>
    <row r="511" spans="1:7" x14ac:dyDescent="0.25">
      <c r="A511" s="135">
        <v>583</v>
      </c>
      <c r="B511" s="135" t="s">
        <v>605</v>
      </c>
      <c r="C511" s="135" t="s">
        <v>1045</v>
      </c>
      <c r="D511" s="135">
        <v>2023</v>
      </c>
      <c r="E511" s="263"/>
      <c r="F511" s="287" t="s">
        <v>1046</v>
      </c>
      <c r="G511" s="135" t="s">
        <v>282</v>
      </c>
    </row>
    <row r="512" spans="1:7" x14ac:dyDescent="0.25">
      <c r="A512" s="135">
        <v>584</v>
      </c>
      <c r="B512" s="135" t="s">
        <v>605</v>
      </c>
      <c r="C512" s="135" t="s">
        <v>1047</v>
      </c>
      <c r="D512" s="135">
        <v>2023</v>
      </c>
      <c r="E512" s="263"/>
      <c r="F512" s="287" t="s">
        <v>1048</v>
      </c>
      <c r="G512" s="135" t="s">
        <v>20</v>
      </c>
    </row>
    <row r="513" spans="1:7" x14ac:dyDescent="0.25">
      <c r="A513" s="135">
        <v>585</v>
      </c>
      <c r="B513" s="135" t="s">
        <v>605</v>
      </c>
      <c r="C513" s="135" t="s">
        <v>1049</v>
      </c>
      <c r="D513" s="135">
        <v>2023</v>
      </c>
      <c r="E513" s="263"/>
      <c r="F513" s="287" t="s">
        <v>1050</v>
      </c>
      <c r="G513" s="135" t="s">
        <v>282</v>
      </c>
    </row>
    <row r="514" spans="1:7" x14ac:dyDescent="0.25">
      <c r="A514" s="135">
        <v>586</v>
      </c>
      <c r="B514" s="135" t="s">
        <v>605</v>
      </c>
      <c r="C514" s="135" t="s">
        <v>1051</v>
      </c>
      <c r="D514" s="135">
        <v>2023</v>
      </c>
      <c r="E514" s="263"/>
      <c r="F514" s="287" t="s">
        <v>1052</v>
      </c>
      <c r="G514" s="135" t="s">
        <v>20</v>
      </c>
    </row>
    <row r="515" spans="1:7" x14ac:dyDescent="0.25">
      <c r="A515" s="135">
        <v>587</v>
      </c>
      <c r="B515" s="135" t="s">
        <v>605</v>
      </c>
      <c r="C515" s="135" t="s">
        <v>1053</v>
      </c>
      <c r="D515" s="135">
        <v>2023</v>
      </c>
      <c r="E515" s="263"/>
      <c r="F515" s="287" t="s">
        <v>1054</v>
      </c>
      <c r="G515" s="135" t="s">
        <v>20</v>
      </c>
    </row>
    <row r="516" spans="1:7" x14ac:dyDescent="0.25">
      <c r="A516" s="135">
        <v>588</v>
      </c>
      <c r="B516" s="135" t="s">
        <v>605</v>
      </c>
      <c r="C516" s="135" t="s">
        <v>1055</v>
      </c>
      <c r="D516" s="135">
        <v>2023</v>
      </c>
      <c r="E516" s="263"/>
      <c r="F516" s="287" t="s">
        <v>1056</v>
      </c>
      <c r="G516" s="135" t="s">
        <v>20</v>
      </c>
    </row>
    <row r="517" spans="1:7" x14ac:dyDescent="0.25">
      <c r="A517" s="135">
        <v>589</v>
      </c>
      <c r="B517" s="135" t="s">
        <v>605</v>
      </c>
      <c r="C517" s="135" t="s">
        <v>1057</v>
      </c>
      <c r="D517" s="135">
        <v>2023</v>
      </c>
      <c r="E517" s="263"/>
      <c r="F517" s="287" t="s">
        <v>1058</v>
      </c>
      <c r="G517" s="135" t="s">
        <v>20</v>
      </c>
    </row>
    <row r="518" spans="1:7" x14ac:dyDescent="0.25">
      <c r="A518" s="135">
        <v>590</v>
      </c>
      <c r="B518" s="135" t="s">
        <v>605</v>
      </c>
      <c r="C518" s="135" t="s">
        <v>1059</v>
      </c>
      <c r="D518" s="135">
        <v>2023</v>
      </c>
      <c r="E518" s="263"/>
      <c r="F518" s="287" t="s">
        <v>1060</v>
      </c>
      <c r="G518" s="135" t="s">
        <v>282</v>
      </c>
    </row>
    <row r="519" spans="1:7" x14ac:dyDescent="0.25">
      <c r="A519" s="135">
        <v>591</v>
      </c>
      <c r="B519" s="135" t="s">
        <v>605</v>
      </c>
      <c r="C519" s="135" t="s">
        <v>1061</v>
      </c>
      <c r="D519" s="135">
        <v>2023</v>
      </c>
      <c r="E519" s="263"/>
      <c r="F519" s="287" t="s">
        <v>1062</v>
      </c>
      <c r="G519" s="135" t="s">
        <v>282</v>
      </c>
    </row>
    <row r="520" spans="1:7" x14ac:dyDescent="0.25">
      <c r="A520" s="135">
        <v>592</v>
      </c>
      <c r="B520" s="135" t="s">
        <v>605</v>
      </c>
      <c r="C520" s="135" t="s">
        <v>1063</v>
      </c>
      <c r="D520" s="135">
        <v>2023</v>
      </c>
      <c r="E520" s="263"/>
      <c r="F520" s="287" t="s">
        <v>1064</v>
      </c>
      <c r="G520" s="135" t="s">
        <v>20</v>
      </c>
    </row>
    <row r="521" spans="1:7" x14ac:dyDescent="0.25">
      <c r="A521" s="135">
        <v>593</v>
      </c>
      <c r="B521" s="135" t="s">
        <v>605</v>
      </c>
      <c r="C521" s="135" t="s">
        <v>1065</v>
      </c>
      <c r="D521" s="135">
        <v>2023</v>
      </c>
      <c r="E521" s="263"/>
      <c r="F521" s="287" t="s">
        <v>1066</v>
      </c>
      <c r="G521" s="135" t="s">
        <v>20</v>
      </c>
    </row>
    <row r="522" spans="1:7" x14ac:dyDescent="0.25">
      <c r="A522" s="135">
        <v>594</v>
      </c>
      <c r="B522" s="135" t="s">
        <v>605</v>
      </c>
      <c r="C522" s="135" t="s">
        <v>1067</v>
      </c>
      <c r="D522" s="135">
        <v>2023</v>
      </c>
      <c r="E522" s="263"/>
      <c r="F522" s="287" t="s">
        <v>1068</v>
      </c>
      <c r="G522" s="135" t="s">
        <v>20</v>
      </c>
    </row>
    <row r="523" spans="1:7" x14ac:dyDescent="0.25">
      <c r="A523" s="135">
        <v>595</v>
      </c>
      <c r="B523" s="135" t="s">
        <v>605</v>
      </c>
      <c r="C523" s="135" t="s">
        <v>1069</v>
      </c>
      <c r="D523" s="135">
        <v>2023</v>
      </c>
      <c r="E523" s="263"/>
      <c r="F523" s="287" t="s">
        <v>1070</v>
      </c>
      <c r="G523" s="135" t="s">
        <v>20</v>
      </c>
    </row>
    <row r="524" spans="1:7" x14ac:dyDescent="0.25">
      <c r="A524" s="135">
        <v>596</v>
      </c>
      <c r="B524" s="135" t="s">
        <v>605</v>
      </c>
      <c r="C524" s="135" t="s">
        <v>1071</v>
      </c>
      <c r="D524" s="135">
        <v>2023</v>
      </c>
      <c r="E524" s="263"/>
      <c r="F524" s="287" t="s">
        <v>1072</v>
      </c>
      <c r="G524" s="135" t="s">
        <v>20</v>
      </c>
    </row>
    <row r="525" spans="1:7" x14ac:dyDescent="0.25">
      <c r="A525" s="135">
        <v>597</v>
      </c>
      <c r="B525" s="135" t="s">
        <v>605</v>
      </c>
      <c r="C525" s="135" t="s">
        <v>1073</v>
      </c>
      <c r="D525" s="135">
        <v>2023</v>
      </c>
      <c r="E525" s="263"/>
      <c r="F525" s="287" t="s">
        <v>1074</v>
      </c>
      <c r="G525" s="135" t="s">
        <v>20</v>
      </c>
    </row>
    <row r="526" spans="1:7" x14ac:dyDescent="0.25">
      <c r="A526" s="135">
        <v>598</v>
      </c>
      <c r="B526" s="135" t="s">
        <v>605</v>
      </c>
      <c r="C526" s="135" t="s">
        <v>1075</v>
      </c>
      <c r="D526" s="135">
        <v>2023</v>
      </c>
      <c r="E526" s="263"/>
      <c r="F526" s="287" t="s">
        <v>1076</v>
      </c>
      <c r="G526" s="135" t="s">
        <v>20</v>
      </c>
    </row>
    <row r="527" spans="1:7" x14ac:dyDescent="0.25">
      <c r="A527" s="135">
        <v>599</v>
      </c>
      <c r="B527" s="135" t="s">
        <v>605</v>
      </c>
      <c r="C527" s="135" t="s">
        <v>1077</v>
      </c>
      <c r="D527" s="135">
        <v>2023</v>
      </c>
      <c r="E527" s="263"/>
      <c r="F527" s="287" t="s">
        <v>1078</v>
      </c>
      <c r="G527" s="135" t="s">
        <v>20</v>
      </c>
    </row>
    <row r="528" spans="1:7" x14ac:dyDescent="0.25">
      <c r="A528" s="135">
        <v>600</v>
      </c>
      <c r="B528" s="135" t="s">
        <v>605</v>
      </c>
      <c r="C528" s="135" t="s">
        <v>1079</v>
      </c>
      <c r="D528" s="135">
        <v>2023</v>
      </c>
      <c r="E528" s="263"/>
      <c r="F528" s="287" t="s">
        <v>1080</v>
      </c>
      <c r="G528" s="135" t="s">
        <v>20</v>
      </c>
    </row>
    <row r="529" spans="1:9" x14ac:dyDescent="0.25">
      <c r="A529" s="135">
        <v>601</v>
      </c>
      <c r="B529" s="135" t="s">
        <v>605</v>
      </c>
      <c r="C529" s="135" t="s">
        <v>1081</v>
      </c>
      <c r="D529" s="135">
        <v>2023</v>
      </c>
      <c r="E529" s="263"/>
      <c r="F529" s="287" t="s">
        <v>1082</v>
      </c>
      <c r="G529" s="135" t="s">
        <v>20</v>
      </c>
    </row>
    <row r="530" spans="1:9" x14ac:dyDescent="0.25">
      <c r="A530" s="135">
        <v>602</v>
      </c>
      <c r="B530" s="135" t="s">
        <v>605</v>
      </c>
      <c r="C530" s="135" t="s">
        <v>1083</v>
      </c>
      <c r="D530" s="135">
        <v>2023</v>
      </c>
      <c r="E530" s="263"/>
      <c r="F530" s="287" t="s">
        <v>1084</v>
      </c>
      <c r="G530" s="135" t="s">
        <v>20</v>
      </c>
    </row>
    <row r="531" spans="1:9" x14ac:dyDescent="0.25">
      <c r="A531" s="135">
        <v>603</v>
      </c>
      <c r="B531" s="135" t="s">
        <v>605</v>
      </c>
      <c r="C531" s="135" t="s">
        <v>1085</v>
      </c>
      <c r="D531" s="135">
        <v>2023</v>
      </c>
      <c r="E531" s="263"/>
      <c r="F531" s="287" t="s">
        <v>1086</v>
      </c>
      <c r="G531" s="135" t="s">
        <v>20</v>
      </c>
    </row>
    <row r="532" spans="1:9" x14ac:dyDescent="0.25">
      <c r="A532" s="135">
        <v>604</v>
      </c>
      <c r="B532" s="135" t="s">
        <v>605</v>
      </c>
      <c r="C532" s="288" t="s">
        <v>1087</v>
      </c>
      <c r="D532" s="135">
        <v>2023</v>
      </c>
      <c r="E532" s="263"/>
      <c r="F532" s="287" t="s">
        <v>1088</v>
      </c>
      <c r="G532" s="135" t="s">
        <v>20</v>
      </c>
    </row>
    <row r="533" spans="1:9" x14ac:dyDescent="0.25">
      <c r="A533" s="135">
        <v>605</v>
      </c>
      <c r="B533" s="135" t="s">
        <v>605</v>
      </c>
      <c r="C533" s="135" t="s">
        <v>1089</v>
      </c>
      <c r="D533" s="135">
        <v>2023</v>
      </c>
      <c r="E533" s="263"/>
      <c r="F533" s="287" t="s">
        <v>1090</v>
      </c>
      <c r="G533" s="135" t="s">
        <v>20</v>
      </c>
    </row>
    <row r="534" spans="1:9" x14ac:dyDescent="0.25">
      <c r="A534" s="135">
        <v>606</v>
      </c>
      <c r="B534" s="135" t="s">
        <v>605</v>
      </c>
      <c r="C534" s="135" t="s">
        <v>1091</v>
      </c>
      <c r="D534" s="135">
        <v>2023</v>
      </c>
      <c r="E534" s="263"/>
      <c r="F534" s="287" t="s">
        <v>1092</v>
      </c>
      <c r="G534" s="135" t="s">
        <v>20</v>
      </c>
    </row>
    <row r="535" spans="1:9" x14ac:dyDescent="0.25">
      <c r="A535" s="135">
        <v>607</v>
      </c>
      <c r="B535" s="135" t="s">
        <v>605</v>
      </c>
      <c r="C535" s="135" t="s">
        <v>1093</v>
      </c>
      <c r="D535" s="135">
        <v>2023</v>
      </c>
      <c r="E535" s="263"/>
      <c r="F535" s="287" t="s">
        <v>1094</v>
      </c>
      <c r="G535" s="135" t="s">
        <v>282</v>
      </c>
    </row>
    <row r="536" spans="1:9" x14ac:dyDescent="0.25">
      <c r="A536" s="135">
        <v>608</v>
      </c>
      <c r="B536" s="135" t="s">
        <v>605</v>
      </c>
      <c r="C536" s="135" t="s">
        <v>1095</v>
      </c>
      <c r="D536" s="135">
        <v>2023</v>
      </c>
      <c r="E536" s="263"/>
      <c r="F536" s="287" t="s">
        <v>1096</v>
      </c>
      <c r="G536" s="135" t="s">
        <v>282</v>
      </c>
    </row>
    <row r="537" spans="1:9" x14ac:dyDescent="0.25">
      <c r="A537" s="135">
        <v>609</v>
      </c>
      <c r="B537" s="135" t="s">
        <v>605</v>
      </c>
      <c r="C537" s="135" t="s">
        <v>1097</v>
      </c>
      <c r="D537" s="135">
        <v>2023</v>
      </c>
      <c r="E537" s="263"/>
      <c r="F537" s="287" t="s">
        <v>1098</v>
      </c>
      <c r="G537" s="135" t="s">
        <v>282</v>
      </c>
    </row>
    <row r="538" spans="1:9" x14ac:dyDescent="0.25">
      <c r="A538" s="135">
        <v>610</v>
      </c>
      <c r="B538" s="135" t="s">
        <v>605</v>
      </c>
      <c r="C538" s="135" t="s">
        <v>1099</v>
      </c>
      <c r="D538" s="135">
        <v>2023</v>
      </c>
      <c r="E538" s="263"/>
      <c r="F538" s="287" t="s">
        <v>1100</v>
      </c>
      <c r="G538" s="135" t="s">
        <v>282</v>
      </c>
    </row>
    <row r="539" spans="1:9" x14ac:dyDescent="0.25">
      <c r="A539" s="135">
        <v>611</v>
      </c>
      <c r="B539" s="135" t="s">
        <v>605</v>
      </c>
      <c r="C539" s="135" t="s">
        <v>1101</v>
      </c>
      <c r="D539" s="135">
        <v>2023</v>
      </c>
      <c r="E539" s="263"/>
      <c r="F539" s="287" t="s">
        <v>1102</v>
      </c>
      <c r="G539" s="135" t="s">
        <v>282</v>
      </c>
    </row>
    <row r="540" spans="1:9" x14ac:dyDescent="0.25">
      <c r="A540" s="135">
        <v>612</v>
      </c>
      <c r="B540" s="135" t="s">
        <v>605</v>
      </c>
      <c r="C540" s="135" t="s">
        <v>1103</v>
      </c>
      <c r="D540" s="135">
        <v>2023</v>
      </c>
      <c r="E540" s="263"/>
      <c r="F540" s="287" t="s">
        <v>1104</v>
      </c>
      <c r="G540" s="135" t="s">
        <v>1036</v>
      </c>
      <c r="I540" s="197" t="s">
        <v>1105</v>
      </c>
    </row>
    <row r="541" spans="1:9" x14ac:dyDescent="0.25">
      <c r="A541" s="135">
        <v>613</v>
      </c>
      <c r="B541" s="135" t="s">
        <v>605</v>
      </c>
      <c r="C541" s="135" t="s">
        <v>4697</v>
      </c>
      <c r="D541" s="135">
        <v>2023</v>
      </c>
      <c r="E541" s="263"/>
      <c r="F541" s="287" t="s">
        <v>4696</v>
      </c>
      <c r="G541" s="135" t="s">
        <v>282</v>
      </c>
    </row>
    <row r="542" spans="1:9" x14ac:dyDescent="0.25">
      <c r="A542" s="135">
        <v>614</v>
      </c>
      <c r="B542" s="135" t="s">
        <v>605</v>
      </c>
      <c r="C542" s="135" t="s">
        <v>4704</v>
      </c>
      <c r="D542" s="135">
        <v>2023</v>
      </c>
      <c r="E542" s="263"/>
      <c r="F542" s="287" t="s">
        <v>4705</v>
      </c>
      <c r="G542" s="135" t="s">
        <v>4431</v>
      </c>
    </row>
    <row r="543" spans="1:9" x14ac:dyDescent="0.25">
      <c r="A543" s="135">
        <v>615</v>
      </c>
      <c r="B543" s="135" t="s">
        <v>605</v>
      </c>
      <c r="C543" s="135" t="s">
        <v>4758</v>
      </c>
      <c r="D543" s="135">
        <v>2023</v>
      </c>
      <c r="E543" s="263"/>
      <c r="F543" s="287" t="s">
        <v>4757</v>
      </c>
      <c r="G543" s="135" t="s">
        <v>734</v>
      </c>
    </row>
    <row r="544" spans="1:9" x14ac:dyDescent="0.25">
      <c r="A544" s="135">
        <v>616</v>
      </c>
      <c r="B544" s="135" t="s">
        <v>605</v>
      </c>
      <c r="C544" s="135"/>
      <c r="D544" s="135">
        <v>2023</v>
      </c>
      <c r="E544" s="263"/>
      <c r="F544" s="289"/>
      <c r="G544" s="135" t="s">
        <v>4431</v>
      </c>
    </row>
    <row r="545" spans="1:7" x14ac:dyDescent="0.25">
      <c r="A545" s="135">
        <v>617</v>
      </c>
      <c r="B545" s="135" t="s">
        <v>605</v>
      </c>
      <c r="C545" s="135"/>
      <c r="D545" s="135">
        <v>2023</v>
      </c>
      <c r="E545" s="263"/>
      <c r="F545" s="289"/>
      <c r="G545" s="135" t="s">
        <v>4431</v>
      </c>
    </row>
    <row r="546" spans="1:7" x14ac:dyDescent="0.25">
      <c r="A546" s="135">
        <v>618</v>
      </c>
      <c r="B546" s="135" t="s">
        <v>605</v>
      </c>
      <c r="C546" s="135"/>
      <c r="D546" s="135">
        <v>2023</v>
      </c>
      <c r="E546" s="263"/>
      <c r="F546" s="289"/>
      <c r="G546" s="135" t="s">
        <v>4431</v>
      </c>
    </row>
    <row r="547" spans="1:7" x14ac:dyDescent="0.25">
      <c r="A547" s="135">
        <v>619</v>
      </c>
      <c r="B547" s="135" t="s">
        <v>605</v>
      </c>
      <c r="C547" s="135"/>
      <c r="D547" s="135">
        <v>2023</v>
      </c>
      <c r="E547" s="263"/>
      <c r="F547" s="289"/>
      <c r="G547" s="135" t="s">
        <v>4431</v>
      </c>
    </row>
    <row r="548" spans="1:7" x14ac:dyDescent="0.25">
      <c r="A548" s="135">
        <v>620</v>
      </c>
      <c r="B548" s="135" t="s">
        <v>605</v>
      </c>
      <c r="C548" s="135"/>
      <c r="D548" s="135">
        <v>2023</v>
      </c>
      <c r="E548" s="263"/>
      <c r="F548" s="289"/>
      <c r="G548" s="135" t="s">
        <v>4431</v>
      </c>
    </row>
    <row r="549" spans="1:7" x14ac:dyDescent="0.25">
      <c r="A549" s="135">
        <v>621</v>
      </c>
      <c r="B549" s="135" t="s">
        <v>605</v>
      </c>
      <c r="C549" s="135"/>
      <c r="D549" s="135"/>
      <c r="E549" s="263"/>
      <c r="F549" s="289"/>
      <c r="G549" s="135" t="s">
        <v>4431</v>
      </c>
    </row>
    <row r="550" spans="1:7" x14ac:dyDescent="0.25">
      <c r="A550" s="135">
        <v>622</v>
      </c>
      <c r="B550" s="135" t="s">
        <v>605</v>
      </c>
      <c r="C550" s="135"/>
      <c r="D550" s="135"/>
      <c r="E550" s="263"/>
      <c r="F550" s="289"/>
      <c r="G550" s="135" t="s">
        <v>4431</v>
      </c>
    </row>
    <row r="551" spans="1:7" x14ac:dyDescent="0.25">
      <c r="A551" s="135">
        <v>623</v>
      </c>
      <c r="B551" s="135" t="s">
        <v>605</v>
      </c>
      <c r="C551" s="135"/>
      <c r="D551" s="135"/>
      <c r="E551" s="263"/>
      <c r="F551" s="289"/>
      <c r="G551" s="135" t="s">
        <v>4431</v>
      </c>
    </row>
    <row r="552" spans="1:7" x14ac:dyDescent="0.25">
      <c r="A552" s="135">
        <v>624</v>
      </c>
      <c r="B552" s="135" t="s">
        <v>605</v>
      </c>
      <c r="C552" s="135"/>
      <c r="D552" s="135"/>
      <c r="E552" s="263"/>
      <c r="F552" s="289"/>
      <c r="G552" s="135" t="s">
        <v>4431</v>
      </c>
    </row>
    <row r="553" spans="1:7" x14ac:dyDescent="0.25">
      <c r="A553" s="135">
        <v>625</v>
      </c>
      <c r="B553" s="135" t="s">
        <v>605</v>
      </c>
      <c r="C553" s="135"/>
      <c r="D553" s="135"/>
      <c r="E553" s="263"/>
      <c r="F553" s="289"/>
      <c r="G553" s="135" t="s">
        <v>4431</v>
      </c>
    </row>
    <row r="554" spans="1:7" x14ac:dyDescent="0.25">
      <c r="A554" s="135">
        <v>626</v>
      </c>
      <c r="B554" s="135" t="s">
        <v>605</v>
      </c>
      <c r="C554" s="135"/>
      <c r="D554" s="135"/>
      <c r="E554" s="263"/>
      <c r="F554" s="289"/>
      <c r="G554" s="135" t="s">
        <v>4431</v>
      </c>
    </row>
    <row r="555" spans="1:7" x14ac:dyDescent="0.25">
      <c r="A555" s="135">
        <v>627</v>
      </c>
      <c r="B555" s="135" t="s">
        <v>605</v>
      </c>
      <c r="C555" s="135"/>
      <c r="D555" s="135"/>
      <c r="E555" s="263"/>
      <c r="F555" s="289"/>
      <c r="G555" s="135" t="s">
        <v>4431</v>
      </c>
    </row>
    <row r="556" spans="1:7" x14ac:dyDescent="0.25">
      <c r="A556" s="135">
        <v>628</v>
      </c>
      <c r="B556" s="135" t="s">
        <v>605</v>
      </c>
      <c r="C556" s="135"/>
      <c r="D556" s="135"/>
      <c r="E556" s="263"/>
      <c r="F556" s="289"/>
      <c r="G556" s="135" t="s">
        <v>4431</v>
      </c>
    </row>
    <row r="557" spans="1:7" x14ac:dyDescent="0.25">
      <c r="A557" s="135">
        <v>629</v>
      </c>
      <c r="B557" s="135" t="s">
        <v>605</v>
      </c>
      <c r="C557" s="135"/>
      <c r="D557" s="135"/>
      <c r="E557" s="263"/>
      <c r="F557" s="289"/>
      <c r="G557" s="135" t="s">
        <v>4431</v>
      </c>
    </row>
    <row r="558" spans="1:7" x14ac:dyDescent="0.25">
      <c r="A558" s="135">
        <v>630</v>
      </c>
      <c r="B558" s="135" t="s">
        <v>605</v>
      </c>
      <c r="C558" s="135"/>
      <c r="D558" s="135"/>
      <c r="E558" s="263"/>
      <c r="F558" s="289"/>
      <c r="G558" s="135" t="s">
        <v>4431</v>
      </c>
    </row>
    <row r="559" spans="1:7" x14ac:dyDescent="0.25">
      <c r="A559" s="135">
        <v>631</v>
      </c>
      <c r="B559" s="135" t="s">
        <v>605</v>
      </c>
      <c r="C559" s="135"/>
      <c r="D559" s="135"/>
      <c r="E559" s="263"/>
      <c r="F559" s="289"/>
      <c r="G559" s="135" t="s">
        <v>4431</v>
      </c>
    </row>
    <row r="560" spans="1:7" x14ac:dyDescent="0.25">
      <c r="A560" s="135">
        <v>632</v>
      </c>
      <c r="B560" s="135" t="s">
        <v>605</v>
      </c>
      <c r="C560" s="135"/>
      <c r="D560" s="135"/>
      <c r="E560" s="263"/>
      <c r="F560" s="289"/>
      <c r="G560" s="135"/>
    </row>
    <row r="561" spans="1:7" x14ac:dyDescent="0.25">
      <c r="A561" s="135">
        <v>633</v>
      </c>
      <c r="B561" s="135" t="s">
        <v>605</v>
      </c>
      <c r="C561" s="135"/>
      <c r="D561" s="135"/>
      <c r="E561" s="263"/>
      <c r="F561" s="289"/>
      <c r="G561" s="135"/>
    </row>
    <row r="562" spans="1:7" x14ac:dyDescent="0.25">
      <c r="A562" s="135">
        <v>634</v>
      </c>
      <c r="B562" s="135" t="s">
        <v>605</v>
      </c>
      <c r="C562" s="135"/>
      <c r="D562" s="135"/>
      <c r="E562" s="263"/>
      <c r="F562" s="289"/>
      <c r="G562" s="135"/>
    </row>
    <row r="563" spans="1:7" x14ac:dyDescent="0.25">
      <c r="A563" s="135">
        <v>635</v>
      </c>
      <c r="B563" s="135" t="s">
        <v>605</v>
      </c>
      <c r="C563" s="135"/>
      <c r="D563" s="135"/>
      <c r="E563" s="263"/>
      <c r="F563" s="289"/>
      <c r="G563" s="135"/>
    </row>
    <row r="564" spans="1:7" x14ac:dyDescent="0.25">
      <c r="A564" s="135">
        <v>636</v>
      </c>
      <c r="B564" s="135" t="s">
        <v>605</v>
      </c>
      <c r="C564" s="135"/>
      <c r="D564" s="135"/>
      <c r="E564" s="263"/>
      <c r="F564" s="289"/>
      <c r="G564" s="135"/>
    </row>
    <row r="565" spans="1:7" x14ac:dyDescent="0.25">
      <c r="A565" s="135">
        <v>637</v>
      </c>
      <c r="B565" s="135" t="s">
        <v>605</v>
      </c>
      <c r="C565" s="135"/>
      <c r="D565" s="135"/>
      <c r="E565" s="263"/>
      <c r="F565" s="289"/>
      <c r="G565" s="135"/>
    </row>
    <row r="566" spans="1:7" x14ac:dyDescent="0.25">
      <c r="A566" s="135">
        <v>638</v>
      </c>
      <c r="B566" s="135" t="s">
        <v>605</v>
      </c>
      <c r="C566" s="135"/>
      <c r="D566" s="135"/>
      <c r="E566" s="263"/>
      <c r="F566" s="289"/>
      <c r="G566" s="135"/>
    </row>
    <row r="567" spans="1:7" x14ac:dyDescent="0.25">
      <c r="A567" s="135">
        <v>639</v>
      </c>
      <c r="B567" s="135" t="s">
        <v>605</v>
      </c>
      <c r="C567" s="135"/>
      <c r="D567" s="135"/>
      <c r="E567" s="263"/>
      <c r="F567" s="289"/>
      <c r="G567" s="135"/>
    </row>
    <row r="568" spans="1:7" x14ac:dyDescent="0.25">
      <c r="A568" s="135">
        <v>640</v>
      </c>
      <c r="B568" s="135" t="s">
        <v>605</v>
      </c>
      <c r="C568" s="135"/>
      <c r="D568" s="135"/>
      <c r="E568" s="263"/>
      <c r="F568" s="289"/>
      <c r="G568" s="135"/>
    </row>
    <row r="569" spans="1:7" x14ac:dyDescent="0.25">
      <c r="A569" s="135">
        <v>641</v>
      </c>
      <c r="B569" s="135" t="s">
        <v>605</v>
      </c>
      <c r="C569" s="135"/>
      <c r="D569" s="135"/>
      <c r="E569" s="263"/>
      <c r="F569" s="289"/>
      <c r="G569" s="135"/>
    </row>
    <row r="570" spans="1:7" x14ac:dyDescent="0.25">
      <c r="A570" s="135">
        <v>642</v>
      </c>
      <c r="B570" s="135"/>
      <c r="C570" s="135"/>
      <c r="D570" s="135"/>
      <c r="E570" s="263"/>
      <c r="F570" s="289"/>
      <c r="G570" s="135"/>
    </row>
    <row r="571" spans="1:7" x14ac:dyDescent="0.25">
      <c r="A571" s="135">
        <v>643</v>
      </c>
      <c r="B571" s="135"/>
      <c r="C571" s="135"/>
      <c r="D571" s="135"/>
      <c r="E571" s="263"/>
      <c r="F571" s="289"/>
      <c r="G571" s="135"/>
    </row>
    <row r="572" spans="1:7" x14ac:dyDescent="0.25">
      <c r="A572" s="135">
        <v>644</v>
      </c>
      <c r="B572" s="135"/>
      <c r="C572" s="135"/>
      <c r="D572" s="135"/>
      <c r="E572" s="263"/>
      <c r="F572" s="289"/>
      <c r="G572" s="135"/>
    </row>
    <row r="573" spans="1:7" x14ac:dyDescent="0.25">
      <c r="A573" s="135">
        <v>645</v>
      </c>
      <c r="B573" s="135"/>
      <c r="C573" s="135"/>
      <c r="D573" s="135"/>
      <c r="E573" s="263"/>
      <c r="F573" s="289"/>
      <c r="G573" s="135"/>
    </row>
    <row r="574" spans="1:7" x14ac:dyDescent="0.25">
      <c r="A574" s="135">
        <v>646</v>
      </c>
      <c r="B574" s="135"/>
      <c r="C574" s="135"/>
      <c r="D574" s="135"/>
      <c r="E574" s="263"/>
      <c r="F574" s="289"/>
      <c r="G574" s="135"/>
    </row>
    <row r="575" spans="1:7" x14ac:dyDescent="0.25">
      <c r="A575" s="135">
        <v>647</v>
      </c>
      <c r="B575" s="135"/>
      <c r="C575" s="135"/>
      <c r="D575" s="135"/>
      <c r="E575" s="263"/>
      <c r="F575" s="289"/>
      <c r="G575" s="135"/>
    </row>
    <row r="576" spans="1:7" x14ac:dyDescent="0.25">
      <c r="A576" s="135">
        <v>648</v>
      </c>
      <c r="B576" s="135"/>
      <c r="C576" s="135"/>
      <c r="D576" s="135"/>
      <c r="E576" s="263"/>
      <c r="F576" s="289"/>
      <c r="G576" s="135"/>
    </row>
    <row r="577" spans="1:7" x14ac:dyDescent="0.25">
      <c r="A577" s="135">
        <v>649</v>
      </c>
      <c r="B577" s="135"/>
      <c r="C577" s="135"/>
      <c r="D577" s="135"/>
      <c r="E577" s="263"/>
      <c r="F577" s="289"/>
      <c r="G577" s="135"/>
    </row>
    <row r="578" spans="1:7" x14ac:dyDescent="0.25">
      <c r="A578" s="135">
        <v>650</v>
      </c>
      <c r="B578" s="135"/>
      <c r="C578" s="135"/>
      <c r="D578" s="135"/>
      <c r="E578" s="263"/>
      <c r="F578" s="289"/>
      <c r="G578" s="135"/>
    </row>
    <row r="579" spans="1:7" x14ac:dyDescent="0.25">
      <c r="A579" s="135">
        <v>651</v>
      </c>
      <c r="B579" s="135"/>
      <c r="C579" s="135"/>
      <c r="D579" s="135"/>
      <c r="E579" s="263"/>
      <c r="F579" s="289"/>
      <c r="G579" s="135"/>
    </row>
    <row r="580" spans="1:7" x14ac:dyDescent="0.25">
      <c r="A580" s="135">
        <v>652</v>
      </c>
      <c r="B580" s="135"/>
      <c r="C580" s="135"/>
      <c r="D580" s="135"/>
      <c r="E580" s="263"/>
      <c r="F580" s="289"/>
      <c r="G580" s="135"/>
    </row>
    <row r="581" spans="1:7" x14ac:dyDescent="0.25">
      <c r="A581" s="135">
        <v>653</v>
      </c>
      <c r="B581" s="135"/>
      <c r="C581" s="135"/>
      <c r="D581" s="135"/>
      <c r="E581" s="263"/>
      <c r="F581" s="289"/>
      <c r="G581" s="135"/>
    </row>
    <row r="582" spans="1:7" x14ac:dyDescent="0.25">
      <c r="A582" s="135">
        <v>654</v>
      </c>
      <c r="B582" s="135"/>
      <c r="C582" s="135"/>
      <c r="D582" s="135"/>
      <c r="E582" s="263"/>
      <c r="F582" s="289"/>
      <c r="G582" s="135"/>
    </row>
    <row r="583" spans="1:7" x14ac:dyDescent="0.25">
      <c r="A583" s="135">
        <v>655</v>
      </c>
      <c r="B583" s="135"/>
      <c r="C583" s="135"/>
      <c r="D583" s="135"/>
      <c r="E583" s="263"/>
      <c r="F583" s="289"/>
      <c r="G583" s="135"/>
    </row>
    <row r="584" spans="1:7" x14ac:dyDescent="0.25">
      <c r="A584" s="135">
        <v>656</v>
      </c>
      <c r="B584" s="135"/>
      <c r="C584" s="135"/>
      <c r="D584" s="135"/>
      <c r="E584" s="263"/>
      <c r="F584" s="289"/>
      <c r="G584" s="135"/>
    </row>
    <row r="585" spans="1:7" x14ac:dyDescent="0.25">
      <c r="A585" s="135">
        <v>657</v>
      </c>
      <c r="B585" s="135"/>
      <c r="C585" s="135"/>
      <c r="D585" s="135"/>
      <c r="E585" s="263"/>
      <c r="F585" s="289"/>
      <c r="G585" s="135"/>
    </row>
    <row r="586" spans="1:7" x14ac:dyDescent="0.25">
      <c r="A586" s="135">
        <v>658</v>
      </c>
      <c r="B586" s="135"/>
      <c r="C586" s="135"/>
      <c r="D586" s="135"/>
      <c r="E586" s="263"/>
      <c r="F586" s="289"/>
      <c r="G586" s="135"/>
    </row>
    <row r="587" spans="1:7" x14ac:dyDescent="0.25">
      <c r="A587" s="135">
        <v>659</v>
      </c>
      <c r="B587" s="135"/>
      <c r="C587" s="135"/>
      <c r="D587" s="135"/>
      <c r="E587" s="263"/>
      <c r="F587" s="289"/>
      <c r="G587" s="135"/>
    </row>
    <row r="588" spans="1:7" x14ac:dyDescent="0.25">
      <c r="A588" s="135">
        <v>660</v>
      </c>
      <c r="B588" s="135"/>
      <c r="C588" s="135"/>
      <c r="D588" s="135"/>
      <c r="E588" s="263"/>
      <c r="F588" s="289"/>
      <c r="G588" s="135"/>
    </row>
    <row r="589" spans="1:7" x14ac:dyDescent="0.25">
      <c r="A589" s="135">
        <v>661</v>
      </c>
      <c r="B589" s="135"/>
      <c r="C589" s="135"/>
      <c r="D589" s="135"/>
      <c r="E589" s="263"/>
      <c r="F589" s="289"/>
      <c r="G589" s="135"/>
    </row>
    <row r="590" spans="1:7" x14ac:dyDescent="0.25">
      <c r="A590" s="135">
        <v>662</v>
      </c>
      <c r="B590" s="135"/>
      <c r="C590" s="135"/>
      <c r="D590" s="135"/>
      <c r="E590" s="263"/>
      <c r="F590" s="289"/>
      <c r="G590" s="135"/>
    </row>
    <row r="591" spans="1:7" x14ac:dyDescent="0.25">
      <c r="A591" s="135">
        <v>663</v>
      </c>
      <c r="B591" s="135"/>
      <c r="C591" s="135"/>
      <c r="D591" s="135"/>
      <c r="E591" s="263"/>
      <c r="F591" s="289"/>
      <c r="G591" s="135"/>
    </row>
    <row r="592" spans="1:7" x14ac:dyDescent="0.25">
      <c r="A592" s="135">
        <v>664</v>
      </c>
      <c r="B592" s="135"/>
      <c r="C592" s="135"/>
      <c r="D592" s="135"/>
      <c r="E592" s="263"/>
      <c r="F592" s="289"/>
      <c r="G592" s="135"/>
    </row>
    <row r="593" spans="1:7" x14ac:dyDescent="0.25">
      <c r="A593" s="135">
        <v>665</v>
      </c>
      <c r="B593" s="135"/>
      <c r="C593" s="135"/>
      <c r="D593" s="135"/>
      <c r="E593" s="263"/>
      <c r="F593" s="289"/>
      <c r="G593" s="135"/>
    </row>
    <row r="594" spans="1:7" x14ac:dyDescent="0.25">
      <c r="A594" s="135">
        <v>666</v>
      </c>
      <c r="B594" s="135"/>
      <c r="C594" s="135"/>
      <c r="D594" s="135"/>
      <c r="E594" s="263"/>
      <c r="F594" s="289"/>
      <c r="G594" s="135"/>
    </row>
    <row r="595" spans="1:7" x14ac:dyDescent="0.25">
      <c r="A595" s="135">
        <v>667</v>
      </c>
      <c r="B595" s="135"/>
      <c r="C595" s="135"/>
      <c r="D595" s="135"/>
      <c r="E595" s="263"/>
      <c r="F595" s="289"/>
      <c r="G595" s="135"/>
    </row>
    <row r="596" spans="1:7" x14ac:dyDescent="0.25">
      <c r="A596" s="135">
        <v>668</v>
      </c>
      <c r="B596" s="135"/>
      <c r="C596" s="135"/>
      <c r="D596" s="135"/>
      <c r="E596" s="263"/>
      <c r="F596" s="289"/>
      <c r="G596" s="135"/>
    </row>
    <row r="597" spans="1:7" x14ac:dyDescent="0.25">
      <c r="A597" s="135">
        <v>669</v>
      </c>
      <c r="B597" s="135"/>
      <c r="C597" s="135"/>
      <c r="D597" s="135"/>
      <c r="E597" s="263"/>
      <c r="F597" s="289"/>
      <c r="G597" s="135"/>
    </row>
    <row r="598" spans="1:7" x14ac:dyDescent="0.25">
      <c r="A598" s="135">
        <v>670</v>
      </c>
      <c r="B598" s="135"/>
      <c r="C598" s="135"/>
      <c r="D598" s="135"/>
      <c r="E598" s="263"/>
      <c r="F598" s="289"/>
      <c r="G598" s="135"/>
    </row>
    <row r="599" spans="1:7" x14ac:dyDescent="0.25">
      <c r="A599" s="135">
        <v>671</v>
      </c>
      <c r="B599" s="135"/>
      <c r="C599" s="135"/>
      <c r="D599" s="135"/>
      <c r="E599" s="263"/>
      <c r="F599" s="289"/>
      <c r="G599" s="135"/>
    </row>
    <row r="600" spans="1:7" x14ac:dyDescent="0.25">
      <c r="A600" s="135">
        <v>672</v>
      </c>
      <c r="B600" s="135"/>
      <c r="C600" s="135"/>
      <c r="D600" s="135"/>
      <c r="E600" s="263"/>
      <c r="F600" s="289"/>
      <c r="G600" s="135"/>
    </row>
    <row r="601" spans="1:7" x14ac:dyDescent="0.25">
      <c r="A601" s="135">
        <v>673</v>
      </c>
      <c r="B601" s="135"/>
      <c r="C601" s="135"/>
      <c r="D601" s="135"/>
      <c r="E601" s="263"/>
      <c r="F601" s="289"/>
      <c r="G601" s="135"/>
    </row>
    <row r="602" spans="1:7" x14ac:dyDescent="0.25">
      <c r="A602" s="135">
        <v>674</v>
      </c>
      <c r="B602" s="135"/>
      <c r="C602" s="135"/>
      <c r="D602" s="135"/>
      <c r="E602" s="263"/>
      <c r="F602" s="289"/>
      <c r="G602" s="135"/>
    </row>
    <row r="603" spans="1:7" x14ac:dyDescent="0.25">
      <c r="A603" s="135">
        <v>675</v>
      </c>
      <c r="B603" s="135"/>
      <c r="C603" s="135"/>
      <c r="D603" s="135"/>
      <c r="E603" s="263"/>
      <c r="F603" s="289"/>
      <c r="G603" s="135"/>
    </row>
    <row r="604" spans="1:7" x14ac:dyDescent="0.25">
      <c r="A604" s="135">
        <v>676</v>
      </c>
      <c r="B604" s="135"/>
      <c r="C604" s="135"/>
      <c r="D604" s="135"/>
      <c r="E604" s="263"/>
      <c r="F604" s="289"/>
      <c r="G604" s="135"/>
    </row>
    <row r="605" spans="1:7" x14ac:dyDescent="0.25">
      <c r="A605" s="135">
        <v>677</v>
      </c>
      <c r="B605" s="135"/>
      <c r="C605" s="135"/>
      <c r="D605" s="135"/>
      <c r="E605" s="263"/>
      <c r="F605" s="289"/>
      <c r="G605" s="135"/>
    </row>
    <row r="606" spans="1:7" x14ac:dyDescent="0.25">
      <c r="A606" s="135">
        <v>678</v>
      </c>
      <c r="B606" s="135"/>
      <c r="C606" s="135"/>
      <c r="D606" s="135"/>
      <c r="E606" s="263"/>
      <c r="F606" s="289"/>
      <c r="G606" s="135"/>
    </row>
    <row r="607" spans="1:7" x14ac:dyDescent="0.25">
      <c r="A607" s="135">
        <v>679</v>
      </c>
      <c r="B607" s="135"/>
      <c r="C607" s="135"/>
      <c r="D607" s="135"/>
      <c r="E607" s="263"/>
      <c r="F607" s="289"/>
      <c r="G607" s="135"/>
    </row>
    <row r="608" spans="1:7" x14ac:dyDescent="0.25">
      <c r="A608" s="135">
        <v>680</v>
      </c>
      <c r="B608" s="135"/>
      <c r="C608" s="135"/>
      <c r="D608" s="135"/>
      <c r="E608" s="263"/>
      <c r="F608" s="289"/>
      <c r="G608" s="135"/>
    </row>
    <row r="609" spans="1:7" x14ac:dyDescent="0.25">
      <c r="A609" s="135">
        <v>681</v>
      </c>
      <c r="B609" s="135"/>
      <c r="C609" s="135"/>
      <c r="D609" s="135"/>
      <c r="E609" s="263"/>
      <c r="F609" s="289"/>
      <c r="G609" s="135"/>
    </row>
    <row r="610" spans="1:7" x14ac:dyDescent="0.25">
      <c r="A610" s="135">
        <v>682</v>
      </c>
      <c r="B610" s="135"/>
      <c r="C610" s="135"/>
      <c r="D610" s="135"/>
      <c r="E610" s="263"/>
      <c r="F610" s="289"/>
      <c r="G610" s="135"/>
    </row>
    <row r="611" spans="1:7" x14ac:dyDescent="0.25">
      <c r="A611" s="135">
        <v>683</v>
      </c>
      <c r="B611" s="135"/>
      <c r="C611" s="135"/>
      <c r="D611" s="135"/>
      <c r="E611" s="263"/>
      <c r="F611" s="289"/>
      <c r="G611" s="135"/>
    </row>
    <row r="612" spans="1:7" x14ac:dyDescent="0.25">
      <c r="A612" s="135">
        <v>684</v>
      </c>
      <c r="B612" s="135"/>
      <c r="C612" s="135"/>
      <c r="D612" s="135"/>
      <c r="E612" s="263"/>
      <c r="F612" s="289"/>
      <c r="G612" s="135"/>
    </row>
    <row r="613" spans="1:7" x14ac:dyDescent="0.25">
      <c r="A613" s="135">
        <v>685</v>
      </c>
      <c r="B613" s="135"/>
      <c r="C613" s="135"/>
      <c r="D613" s="135"/>
      <c r="E613" s="263"/>
      <c r="F613" s="289"/>
      <c r="G613" s="135"/>
    </row>
    <row r="614" spans="1:7" x14ac:dyDescent="0.25">
      <c r="A614" s="135">
        <v>686</v>
      </c>
      <c r="B614" s="135"/>
      <c r="C614" s="135"/>
      <c r="D614" s="135"/>
      <c r="E614" s="263"/>
      <c r="F614" s="289"/>
      <c r="G614" s="135"/>
    </row>
    <row r="615" spans="1:7" x14ac:dyDescent="0.25">
      <c r="A615" s="135">
        <v>687</v>
      </c>
      <c r="B615" s="135"/>
      <c r="C615" s="135"/>
      <c r="D615" s="135"/>
      <c r="E615" s="263"/>
      <c r="F615" s="289"/>
      <c r="G615" s="135"/>
    </row>
    <row r="616" spans="1:7" x14ac:dyDescent="0.25">
      <c r="A616" s="135">
        <v>688</v>
      </c>
      <c r="B616" s="135"/>
      <c r="C616" s="135"/>
      <c r="D616" s="135"/>
      <c r="E616" s="263"/>
      <c r="F616" s="289"/>
      <c r="G616" s="135"/>
    </row>
    <row r="617" spans="1:7" x14ac:dyDescent="0.25">
      <c r="A617" s="135">
        <v>689</v>
      </c>
      <c r="B617" s="135"/>
      <c r="C617" s="135"/>
      <c r="D617" s="135"/>
      <c r="E617" s="263"/>
      <c r="F617" s="289"/>
      <c r="G617" s="135"/>
    </row>
    <row r="618" spans="1:7" x14ac:dyDescent="0.25">
      <c r="A618" s="135">
        <v>690</v>
      </c>
      <c r="B618" s="135"/>
      <c r="C618" s="135"/>
      <c r="D618" s="135"/>
      <c r="E618" s="263"/>
      <c r="F618" s="289"/>
      <c r="G618" s="135"/>
    </row>
    <row r="619" spans="1:7" x14ac:dyDescent="0.25">
      <c r="A619" s="135">
        <v>691</v>
      </c>
      <c r="B619" s="135"/>
      <c r="C619" s="135"/>
      <c r="D619" s="135"/>
      <c r="E619" s="263"/>
      <c r="F619" s="289"/>
      <c r="G619" s="135"/>
    </row>
    <row r="620" spans="1:7" x14ac:dyDescent="0.25">
      <c r="A620" s="135">
        <v>692</v>
      </c>
      <c r="B620" s="135"/>
      <c r="C620" s="135"/>
      <c r="D620" s="135"/>
      <c r="E620" s="263"/>
      <c r="F620" s="289"/>
      <c r="G620" s="135"/>
    </row>
    <row r="621" spans="1:7" x14ac:dyDescent="0.25">
      <c r="A621" s="135">
        <v>693</v>
      </c>
      <c r="B621" s="135"/>
      <c r="C621" s="135"/>
      <c r="D621" s="135"/>
      <c r="E621" s="263"/>
      <c r="F621" s="289"/>
      <c r="G621" s="135"/>
    </row>
    <row r="622" spans="1:7" x14ac:dyDescent="0.25">
      <c r="A622" s="135">
        <v>694</v>
      </c>
      <c r="B622" s="135"/>
      <c r="C622" s="135"/>
      <c r="D622" s="135"/>
      <c r="E622" s="263"/>
      <c r="F622" s="289"/>
      <c r="G622" s="135"/>
    </row>
    <row r="623" spans="1:7" x14ac:dyDescent="0.25">
      <c r="A623" s="135">
        <v>695</v>
      </c>
      <c r="B623" s="135"/>
      <c r="C623" s="135"/>
      <c r="D623" s="135"/>
      <c r="E623" s="263"/>
      <c r="F623" s="289"/>
      <c r="G623" s="135"/>
    </row>
    <row r="624" spans="1:7" x14ac:dyDescent="0.25">
      <c r="A624" s="135">
        <v>696</v>
      </c>
      <c r="B624" s="135"/>
      <c r="C624" s="135"/>
      <c r="D624" s="135"/>
      <c r="E624" s="263"/>
      <c r="F624" s="289"/>
      <c r="G624" s="135"/>
    </row>
    <row r="625" spans="1:7" x14ac:dyDescent="0.25">
      <c r="A625" s="135">
        <v>697</v>
      </c>
      <c r="B625" s="135"/>
      <c r="C625" s="135"/>
      <c r="D625" s="135"/>
      <c r="E625" s="263"/>
      <c r="F625" s="289"/>
      <c r="G625" s="135"/>
    </row>
    <row r="626" spans="1:7" x14ac:dyDescent="0.25">
      <c r="A626" s="135">
        <v>698</v>
      </c>
      <c r="B626" s="135"/>
      <c r="C626" s="135"/>
      <c r="D626" s="135"/>
      <c r="E626" s="263"/>
      <c r="F626" s="289"/>
      <c r="G626" s="135"/>
    </row>
    <row r="627" spans="1:7" x14ac:dyDescent="0.25">
      <c r="A627" s="135">
        <v>699</v>
      </c>
      <c r="B627" s="135"/>
      <c r="C627" s="135"/>
      <c r="D627" s="135"/>
      <c r="E627" s="263"/>
      <c r="F627" s="289"/>
      <c r="G627" s="135"/>
    </row>
    <row r="628" spans="1:7" x14ac:dyDescent="0.25">
      <c r="A628" s="135">
        <v>700</v>
      </c>
      <c r="B628" s="135"/>
      <c r="C628" s="135"/>
      <c r="D628" s="135"/>
      <c r="E628" s="263"/>
      <c r="F628" s="289"/>
      <c r="G628" s="135"/>
    </row>
    <row r="629" spans="1:7" x14ac:dyDescent="0.25">
      <c r="A629" s="135">
        <v>701</v>
      </c>
      <c r="B629" s="135"/>
      <c r="C629" s="135"/>
      <c r="D629" s="135"/>
      <c r="E629" s="263"/>
      <c r="F629" s="289"/>
      <c r="G629" s="135"/>
    </row>
    <row r="630" spans="1:7" x14ac:dyDescent="0.25">
      <c r="A630" s="135">
        <v>702</v>
      </c>
      <c r="B630" s="135"/>
      <c r="C630" s="135"/>
      <c r="D630" s="135"/>
      <c r="E630" s="263"/>
      <c r="F630" s="289"/>
      <c r="G630" s="135"/>
    </row>
    <row r="631" spans="1:7" x14ac:dyDescent="0.25">
      <c r="A631" s="135">
        <v>703</v>
      </c>
      <c r="B631" s="135"/>
      <c r="C631" s="135"/>
      <c r="D631" s="135"/>
      <c r="E631" s="263"/>
      <c r="F631" s="289"/>
      <c r="G631" s="135"/>
    </row>
    <row r="632" spans="1:7" x14ac:dyDescent="0.25">
      <c r="A632" s="135">
        <v>704</v>
      </c>
      <c r="B632" s="135"/>
      <c r="C632" s="135"/>
      <c r="D632" s="135"/>
      <c r="E632" s="263"/>
      <c r="F632" s="289"/>
      <c r="G632" s="135"/>
    </row>
    <row r="633" spans="1:7" x14ac:dyDescent="0.25">
      <c r="A633" s="135">
        <v>705</v>
      </c>
      <c r="B633" s="135"/>
      <c r="C633" s="135"/>
      <c r="D633" s="135"/>
      <c r="E633" s="263"/>
      <c r="F633" s="289"/>
      <c r="G633" s="135"/>
    </row>
    <row r="634" spans="1:7" x14ac:dyDescent="0.25">
      <c r="A634" s="135">
        <v>706</v>
      </c>
      <c r="B634" s="135"/>
      <c r="C634" s="135"/>
      <c r="D634" s="135"/>
      <c r="E634" s="263"/>
      <c r="F634" s="289"/>
      <c r="G634" s="135"/>
    </row>
    <row r="635" spans="1:7" x14ac:dyDescent="0.25">
      <c r="A635" s="135">
        <v>707</v>
      </c>
      <c r="B635" s="135"/>
      <c r="C635" s="135"/>
      <c r="D635" s="135"/>
      <c r="E635" s="263"/>
      <c r="F635" s="289"/>
      <c r="G635" s="135"/>
    </row>
    <row r="636" spans="1:7" x14ac:dyDescent="0.25">
      <c r="A636" s="135">
        <v>708</v>
      </c>
      <c r="B636" s="135"/>
      <c r="C636" s="135"/>
      <c r="D636" s="135"/>
      <c r="E636" s="263"/>
      <c r="F636" s="289"/>
      <c r="G636" s="135"/>
    </row>
    <row r="637" spans="1:7" x14ac:dyDescent="0.25">
      <c r="A637" s="135">
        <v>709</v>
      </c>
      <c r="B637" s="135"/>
      <c r="C637" s="135"/>
      <c r="D637" s="135"/>
      <c r="E637" s="263"/>
      <c r="F637" s="289"/>
      <c r="G637" s="135"/>
    </row>
    <row r="638" spans="1:7" x14ac:dyDescent="0.25">
      <c r="A638" s="135">
        <v>710</v>
      </c>
      <c r="B638" s="135"/>
      <c r="C638" s="135"/>
      <c r="D638" s="135"/>
      <c r="E638" s="263"/>
      <c r="F638" s="289"/>
      <c r="G638" s="135"/>
    </row>
    <row r="639" spans="1:7" x14ac:dyDescent="0.25">
      <c r="A639" s="135">
        <v>711</v>
      </c>
      <c r="B639" s="135"/>
      <c r="C639" s="135"/>
      <c r="D639" s="135"/>
      <c r="E639" s="263"/>
      <c r="F639" s="289"/>
      <c r="G639" s="135"/>
    </row>
    <row r="640" spans="1:7" x14ac:dyDescent="0.25">
      <c r="A640" s="135">
        <v>712</v>
      </c>
      <c r="B640" s="135"/>
      <c r="C640" s="135"/>
      <c r="D640" s="135"/>
      <c r="E640" s="263"/>
      <c r="F640" s="289"/>
      <c r="G640" s="135"/>
    </row>
    <row r="641" spans="1:7" x14ac:dyDescent="0.25">
      <c r="A641" s="135">
        <v>713</v>
      </c>
      <c r="B641" s="135"/>
      <c r="C641" s="135"/>
      <c r="D641" s="135"/>
      <c r="E641" s="263"/>
      <c r="F641" s="289"/>
      <c r="G641" s="135"/>
    </row>
    <row r="642" spans="1:7" x14ac:dyDescent="0.25">
      <c r="A642" s="135">
        <v>714</v>
      </c>
      <c r="B642" s="135"/>
      <c r="C642" s="135"/>
      <c r="D642" s="135"/>
      <c r="E642" s="263"/>
      <c r="F642" s="289"/>
      <c r="G642" s="135"/>
    </row>
    <row r="643" spans="1:7" x14ac:dyDescent="0.25">
      <c r="A643" s="135">
        <v>715</v>
      </c>
      <c r="B643" s="135"/>
      <c r="C643" s="135"/>
      <c r="D643" s="135"/>
      <c r="E643" s="263"/>
      <c r="F643" s="289"/>
      <c r="G643" s="135"/>
    </row>
    <row r="644" spans="1:7" x14ac:dyDescent="0.25">
      <c r="A644" s="135">
        <v>716</v>
      </c>
      <c r="B644" s="135"/>
      <c r="C644" s="135"/>
      <c r="D644" s="135"/>
      <c r="E644" s="263"/>
      <c r="F644" s="289"/>
      <c r="G644" s="135"/>
    </row>
    <row r="645" spans="1:7" x14ac:dyDescent="0.25">
      <c r="A645" s="135">
        <v>717</v>
      </c>
      <c r="B645" s="135"/>
      <c r="C645" s="135"/>
      <c r="D645" s="135"/>
      <c r="E645" s="263"/>
      <c r="F645" s="289"/>
      <c r="G645" s="135"/>
    </row>
    <row r="646" spans="1:7" x14ac:dyDescent="0.25">
      <c r="A646" s="135">
        <v>718</v>
      </c>
      <c r="B646" s="135"/>
      <c r="C646" s="135"/>
      <c r="D646" s="135"/>
      <c r="E646" s="263"/>
      <c r="F646" s="289"/>
      <c r="G646" s="135"/>
    </row>
    <row r="647" spans="1:7" x14ac:dyDescent="0.25">
      <c r="A647" s="135">
        <v>719</v>
      </c>
      <c r="B647" s="135"/>
      <c r="C647" s="135"/>
      <c r="D647" s="135"/>
      <c r="E647" s="263"/>
      <c r="F647" s="289"/>
      <c r="G647" s="135"/>
    </row>
    <row r="648" spans="1:7" x14ac:dyDescent="0.25">
      <c r="A648" s="135">
        <v>720</v>
      </c>
      <c r="B648" s="135"/>
      <c r="C648" s="135"/>
      <c r="D648" s="135"/>
      <c r="E648" s="263"/>
      <c r="F648" s="289"/>
      <c r="G648" s="135"/>
    </row>
    <row r="649" spans="1:7" x14ac:dyDescent="0.25">
      <c r="A649" s="135">
        <v>721</v>
      </c>
      <c r="B649" s="135"/>
      <c r="C649" s="135"/>
      <c r="D649" s="135"/>
      <c r="E649" s="263"/>
      <c r="F649" s="289"/>
      <c r="G649" s="135"/>
    </row>
  </sheetData>
  <sheetProtection selectLockedCells="1"/>
  <phoneticPr fontId="19" type="noConversion"/>
  <conditionalFormatting sqref="A1">
    <cfRule type="expression" dxfId="604" priority="399">
      <formula>AND(NOT(ISBLANK($C$5)),SEARCH($C$5,$A1&amp;$B1&amp;$C1&amp;$D1&amp;$F1&amp;$G8))</formula>
    </cfRule>
  </conditionalFormatting>
  <conditionalFormatting sqref="A3">
    <cfRule type="expression" dxfId="603" priority="384">
      <formula>AND(NOT(ISBLANK($C$5)),SEARCH($C$5,$A3&amp;$B3&amp;$C3&amp;$D3&amp;#REF!&amp;$G3))</formula>
    </cfRule>
  </conditionalFormatting>
  <conditionalFormatting sqref="A5">
    <cfRule type="expression" dxfId="602" priority="392">
      <formula>AND(NOT(ISBLANK($C$5)),SEARCH($C$5,$A5&amp;$B5&amp;$C5&amp;$D5&amp;#REF!&amp;$G5))</formula>
    </cfRule>
  </conditionalFormatting>
  <conditionalFormatting sqref="A7">
    <cfRule type="expression" dxfId="601" priority="389">
      <formula>AND(NOT(ISBLANK($C$5)),SEARCH($C$5,$A7&amp;$B7&amp;$C7&amp;$D7&amp;$F5&amp;$G7))</formula>
    </cfRule>
  </conditionalFormatting>
  <conditionalFormatting sqref="A8">
    <cfRule type="expression" dxfId="600" priority="397">
      <formula>AND(NOT(ISBLANK($C$5)),SEARCH($C$5,$A8&amp;$B8&amp;$C8&amp;$D8&amp;$F8&amp;#REF!))</formula>
    </cfRule>
  </conditionalFormatting>
  <conditionalFormatting sqref="A280:A281">
    <cfRule type="expression" dxfId="599" priority="810">
      <formula>AND(NOT(ISBLANK($C$5)),SEARCH($C$5,$A280&amp;$B10&amp;$C10&amp;$D10&amp;$F10&amp;$G10))</formula>
    </cfRule>
  </conditionalFormatting>
  <conditionalFormatting sqref="A6:B6">
    <cfRule type="expression" dxfId="598" priority="383">
      <formula>AND(NOT(ISBLANK($C$5)),SEARCH($C$5,$A6&amp;$B6&amp;$C6&amp;$D6&amp;$F3&amp;$G6))</formula>
    </cfRule>
  </conditionalFormatting>
  <conditionalFormatting sqref="A523:B523 D523:D528 D530:D535">
    <cfRule type="expression" dxfId="597" priority="6077">
      <formula>AND(NOT(ISBLANK($C$5)),SEARCH($C$5,$A523&amp;$B523&amp;#REF!&amp;$D523&amp;$F523&amp;$G523))</formula>
    </cfRule>
  </conditionalFormatting>
  <conditionalFormatting sqref="A524:B524">
    <cfRule type="expression" dxfId="596" priority="6076">
      <formula>AND(NOT(ISBLANK($C$5)),SEARCH($C$5,$A524&amp;$B524&amp;$C523&amp;$D524&amp;$F524&amp;$G524))</formula>
    </cfRule>
  </conditionalFormatting>
  <conditionalFormatting sqref="A529:B529">
    <cfRule type="expression" dxfId="595" priority="6166">
      <formula>AND(NOT(ISBLANK($C$5)),SEARCH($C$5,$A529&amp;$B529&amp;$C529&amp;$D529&amp;$F529&amp;$G533))</formula>
    </cfRule>
  </conditionalFormatting>
  <conditionalFormatting sqref="A533:B533">
    <cfRule type="expression" dxfId="594" priority="6167">
      <formula>AND(NOT(ISBLANK($C$5)),SEARCH($C$5,$A533&amp;$B533&amp;$C533&amp;$D533&amp;$F533&amp;#REF!))</formula>
    </cfRule>
  </conditionalFormatting>
  <conditionalFormatting sqref="A284:G285 A525:B528 A530:B532 B534:B569 A534:A649">
    <cfRule type="expression" dxfId="593" priority="178">
      <formula>AND(NOT(ISBLANK($C$5)),SEARCH($C$5,$A284&amp;$B284&amp;$C284&amp;$D284&amp;$F284&amp;$G284))</formula>
    </cfRule>
  </conditionalFormatting>
  <conditionalFormatting sqref="B10:B11">
    <cfRule type="expression" dxfId="592" priority="809">
      <formula>AND(NOT(ISBLANK($C$5)),SEARCH($C$5,$A280&amp;$B10&amp;$C10&amp;#REF!&amp;$F10&amp;$G10))</formula>
    </cfRule>
  </conditionalFormatting>
  <conditionalFormatting sqref="B220 E220:G220">
    <cfRule type="expression" dxfId="591" priority="556">
      <formula>AND(NOT(ISBLANK($C$5)),SEARCH($C$5,$A220&amp;$B220&amp;$C220&amp;$D223&amp;$F220&amp;$G220))</formula>
    </cfRule>
  </conditionalFormatting>
  <conditionalFormatting sqref="B282:B285">
    <cfRule type="expression" dxfId="590" priority="177">
      <formula>AND(NOT(ISBLANK($C$5)),SEARCH($C$5,$A282&amp;$B282&amp;$C282&amp;#REF!&amp;$F282&amp;$G282))</formula>
    </cfRule>
  </conditionalFormatting>
  <conditionalFormatting sqref="B318:B334">
    <cfRule type="expression" dxfId="589" priority="176">
      <formula>AND(NOT(ISBLANK($C$5)),SEARCH($C$5,$A303&amp;$B318&amp;$C303&amp;$D303&amp;$F303&amp;$G303))</formula>
    </cfRule>
  </conditionalFormatting>
  <conditionalFormatting sqref="B223:C223 E223:G223 B225:B279">
    <cfRule type="expression" dxfId="588" priority="265">
      <formula>AND(NOT(ISBLANK($C$5)),SEARCH($C$5,$A223&amp;$B223&amp;$C223&amp;#REF!&amp;$F223&amp;$G223))</formula>
    </cfRule>
  </conditionalFormatting>
  <conditionalFormatting sqref="B10:G11">
    <cfRule type="expression" dxfId="587" priority="808">
      <formula>AND(NOT(ISBLANK($C$5)),SEARCH($C$5,$A280&amp;$B10&amp;$C10&amp;$D10&amp;$F10&amp;$G10))</formula>
    </cfRule>
  </conditionalFormatting>
  <conditionalFormatting sqref="C10:C282 C284:C288 C290:C302 A304:G317 A319:G319 A321:G381 A2 A4 A9:A302 D10:G302 B10:B334 A319:A326 D320:D334 B382:G385 A382:A522 B386:C386 D386:D522 B387:B522">
    <cfRule type="expression" dxfId="586" priority="262">
      <formula>AND(NOT(ISBLANK($C$5)),SEARCH($C$5,$A2&amp;$B2&amp;$C2&amp;$D2&amp;$F2&amp;$G2))</formula>
    </cfRule>
  </conditionalFormatting>
  <conditionalFormatting sqref="C10:C360 C364 C370">
    <cfRule type="expression" dxfId="585" priority="175">
      <formula>AND(NOT(ISBLANK($I$330)),SEARCH($I$330,$C10))</formula>
    </cfRule>
  </conditionalFormatting>
  <conditionalFormatting sqref="C303:G303 A303">
    <cfRule type="expression" dxfId="584" priority="812">
      <formula>AND(NOT(ISBLANK($C$5)),SEARCH($C$5,$A303&amp;$B318&amp;$C303&amp;$D303&amp;$F303&amp;$G303))</formula>
    </cfRule>
  </conditionalFormatting>
  <conditionalFormatting sqref="C318:G318 A318">
    <cfRule type="expression" dxfId="583" priority="813">
      <formula>AND(NOT(ISBLANK($C$5)),SEARCH($C$5,$A318&amp;#REF!&amp;$C318&amp;$D318&amp;$F318&amp;$G318))</formula>
    </cfRule>
  </conditionalFormatting>
  <conditionalFormatting sqref="D529">
    <cfRule type="expression" dxfId="582" priority="6164">
      <formula>AND(NOT(ISBLANK($C$5)),SEARCH($C$5,$A529&amp;$B529&amp;#REF!&amp;$D529&amp;$F529&amp;$G533))</formula>
    </cfRule>
  </conditionalFormatting>
  <conditionalFormatting sqref="E386:G463 C387:C463">
    <cfRule type="expression" dxfId="581" priority="115">
      <formula>AND(NOT(ISBLANK($C$5)),SEARCH($C$5,$A386&amp;$B386&amp;$C386&amp;$D386&amp;$F386&amp;$G386))</formula>
    </cfRule>
  </conditionalFormatting>
  <conditionalFormatting sqref="J3">
    <cfRule type="expression" dxfId="580" priority="181">
      <formula>AND(NOT(ISBLANK($C$5)),SEARCH($C$5,$A3&amp;$B3&amp;$C3&amp;#REF!&amp;$F3&amp;$G3))</formula>
    </cfRule>
  </conditionalFormatting>
  <conditionalFormatting sqref="J3:O3">
    <cfRule type="expression" dxfId="579" priority="182">
      <formula>AND(NOT(ISBLANK($C$5)),SEARCH($C$5,$A3&amp;$B3&amp;$C3&amp;$D3&amp;$F3&amp;$G3))</formula>
    </cfRule>
  </conditionalFormatting>
  <hyperlinks>
    <hyperlink ref="F279" r:id="rId1" xr:uid="{00000000-0004-0000-0000-000000000000}"/>
    <hyperlink ref="F278" r:id="rId2" xr:uid="{00000000-0004-0000-0000-000001000000}"/>
    <hyperlink ref="F277" r:id="rId3" xr:uid="{00000000-0004-0000-0000-000002000000}"/>
    <hyperlink ref="F276" r:id="rId4" xr:uid="{00000000-0004-0000-0000-000003000000}"/>
    <hyperlink ref="F275" r:id="rId5" xr:uid="{00000000-0004-0000-0000-000004000000}"/>
    <hyperlink ref="F274" r:id="rId6" xr:uid="{00000000-0004-0000-0000-000005000000}"/>
    <hyperlink ref="F273" r:id="rId7" xr:uid="{00000000-0004-0000-0000-000006000000}"/>
    <hyperlink ref="F272" r:id="rId8" xr:uid="{00000000-0004-0000-0000-000007000000}"/>
    <hyperlink ref="F271" r:id="rId9" xr:uid="{00000000-0004-0000-0000-000008000000}"/>
    <hyperlink ref="F270" r:id="rId10" xr:uid="{00000000-0004-0000-0000-000009000000}"/>
    <hyperlink ref="F269" r:id="rId11" xr:uid="{00000000-0004-0000-0000-00000A000000}"/>
    <hyperlink ref="F268" r:id="rId12" xr:uid="{00000000-0004-0000-0000-00000B000000}"/>
    <hyperlink ref="F267" r:id="rId13" xr:uid="{00000000-0004-0000-0000-00000C000000}"/>
    <hyperlink ref="F266" r:id="rId14" xr:uid="{00000000-0004-0000-0000-00000D000000}"/>
    <hyperlink ref="F265" r:id="rId15" xr:uid="{00000000-0004-0000-0000-00000E000000}"/>
    <hyperlink ref="F264" r:id="rId16" xr:uid="{00000000-0004-0000-0000-00000F000000}"/>
    <hyperlink ref="F263" r:id="rId17" xr:uid="{00000000-0004-0000-0000-000010000000}"/>
    <hyperlink ref="F262" r:id="rId18" xr:uid="{00000000-0004-0000-0000-000011000000}"/>
    <hyperlink ref="F261" r:id="rId19" xr:uid="{00000000-0004-0000-0000-000012000000}"/>
    <hyperlink ref="F260" r:id="rId20" xr:uid="{00000000-0004-0000-0000-000013000000}"/>
    <hyperlink ref="F259" r:id="rId21" xr:uid="{00000000-0004-0000-0000-000014000000}"/>
    <hyperlink ref="F258" r:id="rId22" xr:uid="{00000000-0004-0000-0000-000015000000}"/>
    <hyperlink ref="F257" r:id="rId23" xr:uid="{00000000-0004-0000-0000-000016000000}"/>
    <hyperlink ref="F256" r:id="rId24" xr:uid="{00000000-0004-0000-0000-000017000000}"/>
    <hyperlink ref="F255" r:id="rId25" xr:uid="{00000000-0004-0000-0000-000018000000}"/>
    <hyperlink ref="F254" r:id="rId26" xr:uid="{00000000-0004-0000-0000-000019000000}"/>
    <hyperlink ref="F253" r:id="rId27" xr:uid="{00000000-0004-0000-0000-00001A000000}"/>
    <hyperlink ref="F252" r:id="rId28" xr:uid="{00000000-0004-0000-0000-00001B000000}"/>
    <hyperlink ref="F251" r:id="rId29" xr:uid="{00000000-0004-0000-0000-00001C000000}"/>
    <hyperlink ref="F250" r:id="rId30" xr:uid="{00000000-0004-0000-0000-00001D000000}"/>
    <hyperlink ref="F249" r:id="rId31" xr:uid="{00000000-0004-0000-0000-00001E000000}"/>
    <hyperlink ref="F248" r:id="rId32" xr:uid="{00000000-0004-0000-0000-00001F000000}"/>
    <hyperlink ref="F247" r:id="rId33" xr:uid="{00000000-0004-0000-0000-000020000000}"/>
    <hyperlink ref="F246" r:id="rId34" xr:uid="{00000000-0004-0000-0000-000021000000}"/>
    <hyperlink ref="F245" r:id="rId35" xr:uid="{00000000-0004-0000-0000-000022000000}"/>
    <hyperlink ref="F244" r:id="rId36" xr:uid="{00000000-0004-0000-0000-000023000000}"/>
    <hyperlink ref="F243" r:id="rId37" xr:uid="{00000000-0004-0000-0000-000024000000}"/>
    <hyperlink ref="F242" r:id="rId38" xr:uid="{00000000-0004-0000-0000-000025000000}"/>
    <hyperlink ref="F241" r:id="rId39" xr:uid="{00000000-0004-0000-0000-000026000000}"/>
    <hyperlink ref="F240" r:id="rId40" xr:uid="{00000000-0004-0000-0000-000027000000}"/>
    <hyperlink ref="F239" r:id="rId41" xr:uid="{00000000-0004-0000-0000-000028000000}"/>
    <hyperlink ref="F238" r:id="rId42" xr:uid="{00000000-0004-0000-0000-000029000000}"/>
    <hyperlink ref="F237" r:id="rId43" xr:uid="{00000000-0004-0000-0000-00002A000000}"/>
    <hyperlink ref="F236" r:id="rId44" xr:uid="{00000000-0004-0000-0000-00002B000000}"/>
    <hyperlink ref="F235" r:id="rId45" xr:uid="{00000000-0004-0000-0000-00002C000000}"/>
    <hyperlink ref="F234" r:id="rId46" xr:uid="{00000000-0004-0000-0000-00002D000000}"/>
    <hyperlink ref="F233" r:id="rId47" xr:uid="{00000000-0004-0000-0000-00002E000000}"/>
    <hyperlink ref="F232" r:id="rId48" xr:uid="{00000000-0004-0000-0000-00002F000000}"/>
    <hyperlink ref="F231" r:id="rId49" xr:uid="{00000000-0004-0000-0000-000030000000}"/>
    <hyperlink ref="F230" r:id="rId50" xr:uid="{00000000-0004-0000-0000-000031000000}"/>
    <hyperlink ref="F229" r:id="rId51" xr:uid="{00000000-0004-0000-0000-000032000000}"/>
    <hyperlink ref="F228" r:id="rId52" xr:uid="{00000000-0004-0000-0000-000033000000}"/>
    <hyperlink ref="F227" r:id="rId53" xr:uid="{00000000-0004-0000-0000-000034000000}"/>
    <hyperlink ref="F226" r:id="rId54" xr:uid="{00000000-0004-0000-0000-000035000000}"/>
    <hyperlink ref="F225" r:id="rId55" xr:uid="{00000000-0004-0000-0000-000036000000}"/>
    <hyperlink ref="F224" r:id="rId56" xr:uid="{00000000-0004-0000-0000-000037000000}"/>
    <hyperlink ref="F223" r:id="rId57" xr:uid="{00000000-0004-0000-0000-000038000000}"/>
    <hyperlink ref="F222" r:id="rId58" xr:uid="{00000000-0004-0000-0000-000039000000}"/>
    <hyperlink ref="F221" r:id="rId59" xr:uid="{00000000-0004-0000-0000-00003A000000}"/>
    <hyperlink ref="F220" r:id="rId60" xr:uid="{00000000-0004-0000-0000-00003B000000}"/>
    <hyperlink ref="F219" r:id="rId61" xr:uid="{00000000-0004-0000-0000-00003C000000}"/>
    <hyperlink ref="F218" r:id="rId62" xr:uid="{00000000-0004-0000-0000-00003D000000}"/>
    <hyperlink ref="F217" r:id="rId63" xr:uid="{00000000-0004-0000-0000-00003E000000}"/>
    <hyperlink ref="F216" r:id="rId64" xr:uid="{00000000-0004-0000-0000-00003F000000}"/>
    <hyperlink ref="F215" r:id="rId65" xr:uid="{00000000-0004-0000-0000-000040000000}"/>
    <hyperlink ref="F214" r:id="rId66" xr:uid="{00000000-0004-0000-0000-000041000000}"/>
    <hyperlink ref="F213" r:id="rId67" xr:uid="{00000000-0004-0000-0000-000042000000}"/>
    <hyperlink ref="F212" r:id="rId68" xr:uid="{00000000-0004-0000-0000-000043000000}"/>
    <hyperlink ref="F211" r:id="rId69" xr:uid="{00000000-0004-0000-0000-000044000000}"/>
    <hyperlink ref="F210" r:id="rId70" xr:uid="{00000000-0004-0000-0000-000045000000}"/>
    <hyperlink ref="F209" r:id="rId71" xr:uid="{00000000-0004-0000-0000-000046000000}"/>
    <hyperlink ref="F208" r:id="rId72" xr:uid="{00000000-0004-0000-0000-000047000000}"/>
    <hyperlink ref="F207" r:id="rId73" xr:uid="{00000000-0004-0000-0000-000048000000}"/>
    <hyperlink ref="F206" r:id="rId74" xr:uid="{00000000-0004-0000-0000-000049000000}"/>
    <hyperlink ref="F205" r:id="rId75" xr:uid="{00000000-0004-0000-0000-00004A000000}"/>
    <hyperlink ref="F204" r:id="rId76" xr:uid="{00000000-0004-0000-0000-00004B000000}"/>
    <hyperlink ref="F202" r:id="rId77" xr:uid="{00000000-0004-0000-0000-00004C000000}"/>
    <hyperlink ref="F201" r:id="rId78" xr:uid="{00000000-0004-0000-0000-00004D000000}"/>
    <hyperlink ref="F200" r:id="rId79" xr:uid="{00000000-0004-0000-0000-00004E000000}"/>
    <hyperlink ref="F199" r:id="rId80" xr:uid="{00000000-0004-0000-0000-00004F000000}"/>
    <hyperlink ref="F198" r:id="rId81" xr:uid="{00000000-0004-0000-0000-000050000000}"/>
    <hyperlink ref="F197" r:id="rId82" xr:uid="{00000000-0004-0000-0000-000051000000}"/>
    <hyperlink ref="F196" r:id="rId83" xr:uid="{00000000-0004-0000-0000-000052000000}"/>
    <hyperlink ref="F195" r:id="rId84" xr:uid="{00000000-0004-0000-0000-000053000000}"/>
    <hyperlink ref="F194" r:id="rId85" xr:uid="{00000000-0004-0000-0000-000054000000}"/>
    <hyperlink ref="F193" r:id="rId86" xr:uid="{00000000-0004-0000-0000-000055000000}"/>
    <hyperlink ref="F192" r:id="rId87" xr:uid="{00000000-0004-0000-0000-000056000000}"/>
    <hyperlink ref="F191" r:id="rId88" xr:uid="{00000000-0004-0000-0000-000057000000}"/>
    <hyperlink ref="F190" r:id="rId89" xr:uid="{00000000-0004-0000-0000-000058000000}"/>
    <hyperlink ref="F189" r:id="rId90" xr:uid="{00000000-0004-0000-0000-000059000000}"/>
    <hyperlink ref="F188" r:id="rId91" xr:uid="{00000000-0004-0000-0000-00005A000000}"/>
    <hyperlink ref="F187" r:id="rId92" xr:uid="{00000000-0004-0000-0000-00005B000000}"/>
    <hyperlink ref="F185" r:id="rId93" xr:uid="{00000000-0004-0000-0000-00005C000000}"/>
    <hyperlink ref="F184" r:id="rId94" xr:uid="{00000000-0004-0000-0000-00005D000000}"/>
    <hyperlink ref="F186" r:id="rId95" xr:uid="{00000000-0004-0000-0000-00005E000000}"/>
    <hyperlink ref="F183" r:id="rId96" xr:uid="{00000000-0004-0000-0000-00005F000000}"/>
    <hyperlink ref="F182" r:id="rId97" xr:uid="{00000000-0004-0000-0000-000060000000}"/>
    <hyperlink ref="F181" r:id="rId98" xr:uid="{00000000-0004-0000-0000-000061000000}"/>
    <hyperlink ref="F180" r:id="rId99" xr:uid="{00000000-0004-0000-0000-000062000000}"/>
    <hyperlink ref="F179" r:id="rId100" xr:uid="{00000000-0004-0000-0000-000063000000}"/>
    <hyperlink ref="F178" r:id="rId101" xr:uid="{00000000-0004-0000-0000-000064000000}"/>
    <hyperlink ref="F177" r:id="rId102" xr:uid="{00000000-0004-0000-0000-000065000000}"/>
    <hyperlink ref="F176" r:id="rId103" xr:uid="{00000000-0004-0000-0000-000066000000}"/>
    <hyperlink ref="F175" r:id="rId104" xr:uid="{00000000-0004-0000-0000-000067000000}"/>
    <hyperlink ref="F174" r:id="rId105" xr:uid="{00000000-0004-0000-0000-000068000000}"/>
    <hyperlink ref="F173" r:id="rId106" xr:uid="{00000000-0004-0000-0000-000069000000}"/>
    <hyperlink ref="F172" r:id="rId107" xr:uid="{00000000-0004-0000-0000-00006A000000}"/>
    <hyperlink ref="F171" r:id="rId108" xr:uid="{00000000-0004-0000-0000-00006B000000}"/>
    <hyperlink ref="F170" r:id="rId109" xr:uid="{00000000-0004-0000-0000-00006C000000}"/>
    <hyperlink ref="F169" r:id="rId110" xr:uid="{00000000-0004-0000-0000-00006D000000}"/>
    <hyperlink ref="F168" r:id="rId111" xr:uid="{00000000-0004-0000-0000-00006E000000}"/>
    <hyperlink ref="F167" r:id="rId112" xr:uid="{00000000-0004-0000-0000-00006F000000}"/>
    <hyperlink ref="F166" r:id="rId113" xr:uid="{00000000-0004-0000-0000-000070000000}"/>
    <hyperlink ref="F165" r:id="rId114" xr:uid="{00000000-0004-0000-0000-000071000000}"/>
    <hyperlink ref="F164" r:id="rId115" xr:uid="{00000000-0004-0000-0000-000072000000}"/>
    <hyperlink ref="F163" r:id="rId116" xr:uid="{00000000-0004-0000-0000-000073000000}"/>
    <hyperlink ref="F162" r:id="rId117" xr:uid="{00000000-0004-0000-0000-000074000000}"/>
    <hyperlink ref="F161" r:id="rId118" xr:uid="{00000000-0004-0000-0000-000075000000}"/>
    <hyperlink ref="F160" r:id="rId119" xr:uid="{00000000-0004-0000-0000-000076000000}"/>
    <hyperlink ref="F159" r:id="rId120" xr:uid="{00000000-0004-0000-0000-000077000000}"/>
    <hyperlink ref="F158" r:id="rId121" xr:uid="{00000000-0004-0000-0000-000078000000}"/>
    <hyperlink ref="F157" r:id="rId122" xr:uid="{00000000-0004-0000-0000-000079000000}"/>
    <hyperlink ref="F156" r:id="rId123" xr:uid="{00000000-0004-0000-0000-00007A000000}"/>
    <hyperlink ref="F155" r:id="rId124" xr:uid="{00000000-0004-0000-0000-00007B000000}"/>
    <hyperlink ref="F154" r:id="rId125" xr:uid="{00000000-0004-0000-0000-00007C000000}"/>
    <hyperlink ref="F153" r:id="rId126" xr:uid="{00000000-0004-0000-0000-00007D000000}"/>
    <hyperlink ref="F152" r:id="rId127" xr:uid="{00000000-0004-0000-0000-00007E000000}"/>
    <hyperlink ref="F151" r:id="rId128" xr:uid="{00000000-0004-0000-0000-00007F000000}"/>
    <hyperlink ref="F150" r:id="rId129" xr:uid="{00000000-0004-0000-0000-000080000000}"/>
    <hyperlink ref="F149" r:id="rId130" xr:uid="{00000000-0004-0000-0000-000081000000}"/>
    <hyperlink ref="F148" r:id="rId131" xr:uid="{00000000-0004-0000-0000-000082000000}"/>
    <hyperlink ref="F147" r:id="rId132" xr:uid="{00000000-0004-0000-0000-000083000000}"/>
    <hyperlink ref="F146" r:id="rId133" xr:uid="{00000000-0004-0000-0000-000084000000}"/>
    <hyperlink ref="F145" r:id="rId134" xr:uid="{00000000-0004-0000-0000-000085000000}"/>
    <hyperlink ref="F144" r:id="rId135" xr:uid="{00000000-0004-0000-0000-000086000000}"/>
    <hyperlink ref="F143" r:id="rId136" xr:uid="{00000000-0004-0000-0000-000087000000}"/>
    <hyperlink ref="F142" r:id="rId137" xr:uid="{00000000-0004-0000-0000-000088000000}"/>
    <hyperlink ref="F141" r:id="rId138" xr:uid="{00000000-0004-0000-0000-000089000000}"/>
    <hyperlink ref="F140" r:id="rId139" xr:uid="{00000000-0004-0000-0000-00008A000000}"/>
    <hyperlink ref="F139" r:id="rId140" xr:uid="{00000000-0004-0000-0000-00008B000000}"/>
    <hyperlink ref="F138" r:id="rId141" xr:uid="{00000000-0004-0000-0000-00008C000000}"/>
    <hyperlink ref="F137" r:id="rId142" xr:uid="{00000000-0004-0000-0000-00008D000000}"/>
    <hyperlink ref="F136" r:id="rId143" xr:uid="{00000000-0004-0000-0000-00008E000000}"/>
    <hyperlink ref="F135" r:id="rId144" xr:uid="{00000000-0004-0000-0000-00008F000000}"/>
    <hyperlink ref="F134" r:id="rId145" xr:uid="{00000000-0004-0000-0000-000090000000}"/>
    <hyperlink ref="F133" r:id="rId146" xr:uid="{00000000-0004-0000-0000-000091000000}"/>
    <hyperlink ref="F132" r:id="rId147" xr:uid="{00000000-0004-0000-0000-000092000000}"/>
    <hyperlink ref="F131" r:id="rId148" xr:uid="{00000000-0004-0000-0000-000093000000}"/>
    <hyperlink ref="F130" r:id="rId149" xr:uid="{00000000-0004-0000-0000-000094000000}"/>
    <hyperlink ref="F129" r:id="rId150" xr:uid="{00000000-0004-0000-0000-000095000000}"/>
    <hyperlink ref="F128" r:id="rId151" xr:uid="{00000000-0004-0000-0000-000096000000}"/>
    <hyperlink ref="F127" r:id="rId152" xr:uid="{00000000-0004-0000-0000-000097000000}"/>
    <hyperlink ref="F126" r:id="rId153" xr:uid="{00000000-0004-0000-0000-000098000000}"/>
    <hyperlink ref="F105" r:id="rId154" xr:uid="{00000000-0004-0000-0000-000099000000}"/>
    <hyperlink ref="F104" r:id="rId155" xr:uid="{00000000-0004-0000-0000-00009A000000}"/>
    <hyperlink ref="F103" r:id="rId156" xr:uid="{00000000-0004-0000-0000-00009B000000}"/>
    <hyperlink ref="F102" r:id="rId157" xr:uid="{00000000-0004-0000-0000-00009C000000}"/>
    <hyperlink ref="F101" r:id="rId158" xr:uid="{00000000-0004-0000-0000-00009D000000}"/>
    <hyperlink ref="F100" r:id="rId159" xr:uid="{00000000-0004-0000-0000-00009E000000}"/>
    <hyperlink ref="F99" r:id="rId160" xr:uid="{00000000-0004-0000-0000-00009F000000}"/>
    <hyperlink ref="F98" r:id="rId161" xr:uid="{00000000-0004-0000-0000-0000A0000000}"/>
    <hyperlink ref="F97" r:id="rId162" xr:uid="{00000000-0004-0000-0000-0000A1000000}"/>
    <hyperlink ref="F96" r:id="rId163" xr:uid="{00000000-0004-0000-0000-0000A2000000}"/>
    <hyperlink ref="F95" r:id="rId164" xr:uid="{00000000-0004-0000-0000-0000A3000000}"/>
    <hyperlink ref="F94" r:id="rId165" xr:uid="{00000000-0004-0000-0000-0000A4000000}"/>
    <hyperlink ref="F93" r:id="rId166" xr:uid="{00000000-0004-0000-0000-0000A5000000}"/>
    <hyperlink ref="F92" r:id="rId167" xr:uid="{00000000-0004-0000-0000-0000A6000000}"/>
    <hyperlink ref="F91" r:id="rId168" xr:uid="{00000000-0004-0000-0000-0000A7000000}"/>
    <hyperlink ref="F90" r:id="rId169" xr:uid="{00000000-0004-0000-0000-0000A8000000}"/>
    <hyperlink ref="F89" r:id="rId170" xr:uid="{00000000-0004-0000-0000-0000A9000000}"/>
    <hyperlink ref="F88" r:id="rId171" xr:uid="{00000000-0004-0000-0000-0000AA000000}"/>
    <hyperlink ref="F87" r:id="rId172" xr:uid="{00000000-0004-0000-0000-0000AB000000}"/>
    <hyperlink ref="F86" r:id="rId173" xr:uid="{00000000-0004-0000-0000-0000AC000000}"/>
    <hyperlink ref="F85" r:id="rId174" xr:uid="{00000000-0004-0000-0000-0000AD000000}"/>
    <hyperlink ref="F84" r:id="rId175" xr:uid="{00000000-0004-0000-0000-0000AE000000}"/>
    <hyperlink ref="F83" r:id="rId176" xr:uid="{00000000-0004-0000-0000-0000AF000000}"/>
    <hyperlink ref="F82" r:id="rId177" xr:uid="{00000000-0004-0000-0000-0000B0000000}"/>
    <hyperlink ref="F81" r:id="rId178" xr:uid="{00000000-0004-0000-0000-0000B1000000}"/>
    <hyperlink ref="F80" r:id="rId179" xr:uid="{00000000-0004-0000-0000-0000B2000000}"/>
    <hyperlink ref="F79" r:id="rId180" xr:uid="{00000000-0004-0000-0000-0000B3000000}"/>
    <hyperlink ref="F78" r:id="rId181" xr:uid="{00000000-0004-0000-0000-0000B4000000}"/>
    <hyperlink ref="F77" r:id="rId182" xr:uid="{00000000-0004-0000-0000-0000B5000000}"/>
    <hyperlink ref="F76" r:id="rId183" xr:uid="{00000000-0004-0000-0000-0000B6000000}"/>
    <hyperlink ref="F75" r:id="rId184" xr:uid="{00000000-0004-0000-0000-0000B7000000}"/>
    <hyperlink ref="F74" r:id="rId185" xr:uid="{00000000-0004-0000-0000-0000B8000000}"/>
    <hyperlink ref="F73" r:id="rId186" xr:uid="{00000000-0004-0000-0000-0000B9000000}"/>
    <hyperlink ref="F72" r:id="rId187" xr:uid="{00000000-0004-0000-0000-0000BA000000}"/>
    <hyperlink ref="F71" r:id="rId188" xr:uid="{00000000-0004-0000-0000-0000BB000000}"/>
    <hyperlink ref="F70" r:id="rId189" xr:uid="{00000000-0004-0000-0000-0000BC000000}"/>
    <hyperlink ref="F69" r:id="rId190" xr:uid="{00000000-0004-0000-0000-0000BD000000}"/>
    <hyperlink ref="F68" r:id="rId191" xr:uid="{00000000-0004-0000-0000-0000BE000000}"/>
    <hyperlink ref="F67" r:id="rId192" xr:uid="{00000000-0004-0000-0000-0000BF000000}"/>
    <hyperlink ref="F66" r:id="rId193" xr:uid="{00000000-0004-0000-0000-0000C0000000}"/>
    <hyperlink ref="F65" r:id="rId194" xr:uid="{00000000-0004-0000-0000-0000C1000000}"/>
    <hyperlink ref="F64" r:id="rId195" xr:uid="{00000000-0004-0000-0000-0000C2000000}"/>
    <hyperlink ref="F63" r:id="rId196" xr:uid="{00000000-0004-0000-0000-0000C3000000}"/>
    <hyperlink ref="F62" r:id="rId197" xr:uid="{00000000-0004-0000-0000-0000C4000000}"/>
    <hyperlink ref="F61" r:id="rId198" xr:uid="{00000000-0004-0000-0000-0000C5000000}"/>
    <hyperlink ref="F60" r:id="rId199" xr:uid="{00000000-0004-0000-0000-0000C6000000}"/>
    <hyperlink ref="F59" r:id="rId200" xr:uid="{00000000-0004-0000-0000-0000C7000000}"/>
    <hyperlink ref="F58" r:id="rId201" xr:uid="{00000000-0004-0000-0000-0000C8000000}"/>
    <hyperlink ref="F57" r:id="rId202" xr:uid="{00000000-0004-0000-0000-0000C9000000}"/>
    <hyperlink ref="F56" r:id="rId203" xr:uid="{00000000-0004-0000-0000-0000CA000000}"/>
    <hyperlink ref="F55" r:id="rId204" xr:uid="{00000000-0004-0000-0000-0000CB000000}"/>
    <hyperlink ref="F54" r:id="rId205" xr:uid="{00000000-0004-0000-0000-0000CC000000}"/>
    <hyperlink ref="F53" r:id="rId206" xr:uid="{00000000-0004-0000-0000-0000CD000000}"/>
    <hyperlink ref="F52" r:id="rId207" xr:uid="{00000000-0004-0000-0000-0000CE000000}"/>
    <hyperlink ref="F51" r:id="rId208" xr:uid="{00000000-0004-0000-0000-0000CF000000}"/>
    <hyperlink ref="F50" r:id="rId209" xr:uid="{00000000-0004-0000-0000-0000D0000000}"/>
    <hyperlink ref="F49" r:id="rId210" xr:uid="{00000000-0004-0000-0000-0000D1000000}"/>
    <hyperlink ref="F48" r:id="rId211" xr:uid="{00000000-0004-0000-0000-0000D2000000}"/>
    <hyperlink ref="F47" r:id="rId212" xr:uid="{00000000-0004-0000-0000-0000D3000000}"/>
    <hyperlink ref="F46" r:id="rId213" xr:uid="{00000000-0004-0000-0000-0000D4000000}"/>
    <hyperlink ref="F45" r:id="rId214" xr:uid="{00000000-0004-0000-0000-0000D5000000}"/>
    <hyperlink ref="F44" r:id="rId215" xr:uid="{00000000-0004-0000-0000-0000D6000000}"/>
    <hyperlink ref="F43" r:id="rId216" xr:uid="{00000000-0004-0000-0000-0000D7000000}"/>
    <hyperlink ref="F42" r:id="rId217" xr:uid="{00000000-0004-0000-0000-0000D8000000}"/>
    <hyperlink ref="F41" r:id="rId218" xr:uid="{00000000-0004-0000-0000-0000D9000000}"/>
    <hyperlink ref="F40" r:id="rId219" xr:uid="{00000000-0004-0000-0000-0000DA000000}"/>
    <hyperlink ref="F39" r:id="rId220" xr:uid="{00000000-0004-0000-0000-0000DB000000}"/>
    <hyperlink ref="F38" r:id="rId221" xr:uid="{00000000-0004-0000-0000-0000DC000000}"/>
    <hyperlink ref="F37" r:id="rId222" xr:uid="{00000000-0004-0000-0000-0000DD000000}"/>
    <hyperlink ref="F36" r:id="rId223" xr:uid="{00000000-0004-0000-0000-0000DE000000}"/>
    <hyperlink ref="F35" r:id="rId224" xr:uid="{00000000-0004-0000-0000-0000DF000000}"/>
    <hyperlink ref="F34" r:id="rId225" xr:uid="{00000000-0004-0000-0000-0000E0000000}"/>
    <hyperlink ref="F33" r:id="rId226" xr:uid="{00000000-0004-0000-0000-0000E1000000}"/>
    <hyperlink ref="F32" r:id="rId227" xr:uid="{00000000-0004-0000-0000-0000E2000000}"/>
    <hyperlink ref="F31" r:id="rId228" xr:uid="{00000000-0004-0000-0000-0000E3000000}"/>
    <hyperlink ref="F30" r:id="rId229" xr:uid="{00000000-0004-0000-0000-0000E4000000}"/>
    <hyperlink ref="F29" r:id="rId230" xr:uid="{00000000-0004-0000-0000-0000E5000000}"/>
    <hyperlink ref="F28" r:id="rId231" xr:uid="{00000000-0004-0000-0000-0000E6000000}"/>
    <hyperlink ref="F27" r:id="rId232" xr:uid="{00000000-0004-0000-0000-0000E7000000}"/>
    <hyperlink ref="F26" r:id="rId233" xr:uid="{00000000-0004-0000-0000-0000E8000000}"/>
    <hyperlink ref="F25" r:id="rId234" xr:uid="{00000000-0004-0000-0000-0000E9000000}"/>
    <hyperlink ref="F24" r:id="rId235" xr:uid="{00000000-0004-0000-0000-0000EA000000}"/>
    <hyperlink ref="F23" r:id="rId236" xr:uid="{00000000-0004-0000-0000-0000EB000000}"/>
    <hyperlink ref="F22" r:id="rId237" xr:uid="{00000000-0004-0000-0000-0000EC000000}"/>
    <hyperlink ref="F21" r:id="rId238" xr:uid="{00000000-0004-0000-0000-0000ED000000}"/>
    <hyperlink ref="F20" r:id="rId239" xr:uid="{00000000-0004-0000-0000-0000EE000000}"/>
    <hyperlink ref="F19" r:id="rId240" xr:uid="{00000000-0004-0000-0000-0000EF000000}"/>
    <hyperlink ref="F18" r:id="rId241" xr:uid="{00000000-0004-0000-0000-0000F0000000}"/>
    <hyperlink ref="F17" r:id="rId242" xr:uid="{00000000-0004-0000-0000-0000F1000000}"/>
    <hyperlink ref="F16" r:id="rId243" xr:uid="{00000000-0004-0000-0000-0000F2000000}"/>
    <hyperlink ref="F15" r:id="rId244" xr:uid="{00000000-0004-0000-0000-0000F3000000}"/>
    <hyperlink ref="F14" r:id="rId245" xr:uid="{00000000-0004-0000-0000-0000F4000000}"/>
    <hyperlink ref="F13" r:id="rId246" xr:uid="{00000000-0004-0000-0000-0000F5000000}"/>
    <hyperlink ref="F12" r:id="rId247" xr:uid="{00000000-0004-0000-0000-0000F6000000}"/>
    <hyperlink ref="F11" r:id="rId248" xr:uid="{00000000-0004-0000-0000-0000F7000000}"/>
    <hyperlink ref="F10" r:id="rId249" xr:uid="{00000000-0004-0000-0000-0000F8000000}"/>
    <hyperlink ref="F281" r:id="rId250" xr:uid="{00000000-0004-0000-0000-0000F9000000}"/>
    <hyperlink ref="F280" r:id="rId251" xr:uid="{00000000-0004-0000-0000-0000FA000000}"/>
    <hyperlink ref="G2" r:id="rId252" xr:uid="{00000000-0004-0000-0000-0000FB000000}"/>
    <hyperlink ref="F118" r:id="rId253" xr:uid="{00000000-0004-0000-0000-0000FC000000}"/>
    <hyperlink ref="F119" r:id="rId254" xr:uid="{00000000-0004-0000-0000-0000FD000000}"/>
    <hyperlink ref="F120" r:id="rId255" xr:uid="{00000000-0004-0000-0000-0000FE000000}"/>
    <hyperlink ref="F121" r:id="rId256" xr:uid="{00000000-0004-0000-0000-0000FF000000}"/>
    <hyperlink ref="F123" r:id="rId257" xr:uid="{00000000-0004-0000-0000-000000010000}"/>
    <hyperlink ref="F124" r:id="rId258" xr:uid="{00000000-0004-0000-0000-000001010000}"/>
    <hyperlink ref="F125" r:id="rId259" xr:uid="{00000000-0004-0000-0000-000002010000}"/>
    <hyperlink ref="F117" r:id="rId260" xr:uid="{00000000-0004-0000-0000-000003010000}"/>
    <hyperlink ref="F116" r:id="rId261" xr:uid="{00000000-0004-0000-0000-000004010000}"/>
    <hyperlink ref="F115" r:id="rId262" xr:uid="{00000000-0004-0000-0000-000005010000}"/>
    <hyperlink ref="F114" r:id="rId263" xr:uid="{00000000-0004-0000-0000-000006010000}"/>
    <hyperlink ref="F113" r:id="rId264" xr:uid="{00000000-0004-0000-0000-000007010000}"/>
    <hyperlink ref="F112" r:id="rId265" xr:uid="{00000000-0004-0000-0000-000008010000}"/>
    <hyperlink ref="F111" r:id="rId266" xr:uid="{00000000-0004-0000-0000-000009010000}"/>
    <hyperlink ref="F106" r:id="rId267" xr:uid="{00000000-0004-0000-0000-00000A010000}"/>
    <hyperlink ref="F107" r:id="rId268" xr:uid="{00000000-0004-0000-0000-00000B010000}"/>
    <hyperlink ref="F108" r:id="rId269" xr:uid="{00000000-0004-0000-0000-00000C010000}"/>
    <hyperlink ref="F109" r:id="rId270" xr:uid="{00000000-0004-0000-0000-00000D010000}"/>
    <hyperlink ref="F110" r:id="rId271" xr:uid="{00000000-0004-0000-0000-00000E010000}"/>
    <hyperlink ref="F122" r:id="rId272" xr:uid="{00000000-0004-0000-0000-00000F010000}"/>
    <hyperlink ref="F5" r:id="rId273" xr:uid="{00000000-0004-0000-0000-000010010000}"/>
    <hyperlink ref="F282" r:id="rId274" xr:uid="{00000000-0004-0000-0000-000011010000}"/>
    <hyperlink ref="F283" r:id="rId275" xr:uid="{00000000-0004-0000-0000-000012010000}"/>
    <hyperlink ref="F284" r:id="rId276" xr:uid="{00000000-0004-0000-0000-000013010000}"/>
    <hyperlink ref="F285" r:id="rId277" xr:uid="{00000000-0004-0000-0000-000014010000}"/>
    <hyperlink ref="F286" r:id="rId278" xr:uid="{00000000-0004-0000-0000-000015010000}"/>
    <hyperlink ref="F287" r:id="rId279" xr:uid="{00000000-0004-0000-0000-000016010000}"/>
    <hyperlink ref="F288" r:id="rId280" xr:uid="{00000000-0004-0000-0000-000017010000}"/>
    <hyperlink ref="F289" r:id="rId281" xr:uid="{00000000-0004-0000-0000-000018010000}"/>
    <hyperlink ref="F290" r:id="rId282" xr:uid="{00000000-0004-0000-0000-000019010000}"/>
    <hyperlink ref="F291" r:id="rId283" xr:uid="{00000000-0004-0000-0000-00001A010000}"/>
    <hyperlink ref="F292" r:id="rId284" xr:uid="{00000000-0004-0000-0000-00001B010000}"/>
    <hyperlink ref="F293" r:id="rId285" xr:uid="{00000000-0004-0000-0000-00001C010000}"/>
    <hyperlink ref="F294" r:id="rId286" xr:uid="{00000000-0004-0000-0000-00001D010000}"/>
    <hyperlink ref="F295" r:id="rId287" xr:uid="{00000000-0004-0000-0000-00001E010000}"/>
    <hyperlink ref="F296" r:id="rId288" xr:uid="{00000000-0004-0000-0000-00001F010000}"/>
    <hyperlink ref="F297" r:id="rId289" xr:uid="{00000000-0004-0000-0000-000020010000}"/>
    <hyperlink ref="F298" r:id="rId290" xr:uid="{00000000-0004-0000-0000-000021010000}"/>
    <hyperlink ref="F299" r:id="rId291" xr:uid="{00000000-0004-0000-0000-000022010000}"/>
    <hyperlink ref="F300" r:id="rId292" xr:uid="{00000000-0004-0000-0000-000023010000}"/>
    <hyperlink ref="F301" r:id="rId293" xr:uid="{00000000-0004-0000-0000-000024010000}"/>
    <hyperlink ref="F302" r:id="rId294" xr:uid="{00000000-0004-0000-0000-000025010000}"/>
    <hyperlink ref="F303" r:id="rId295" xr:uid="{00000000-0004-0000-0000-000026010000}"/>
    <hyperlink ref="F304" r:id="rId296" xr:uid="{00000000-0004-0000-0000-000027010000}"/>
    <hyperlink ref="F305" r:id="rId297" xr:uid="{00000000-0004-0000-0000-000028010000}"/>
    <hyperlink ref="F306" r:id="rId298" xr:uid="{00000000-0004-0000-0000-000029010000}"/>
    <hyperlink ref="F307" r:id="rId299" xr:uid="{00000000-0004-0000-0000-00002A010000}"/>
    <hyperlink ref="F308" r:id="rId300" xr:uid="{00000000-0004-0000-0000-00002B010000}"/>
    <hyperlink ref="F309" r:id="rId301" xr:uid="{00000000-0004-0000-0000-00002C010000}"/>
    <hyperlink ref="F310" r:id="rId302" xr:uid="{00000000-0004-0000-0000-00002D010000}"/>
    <hyperlink ref="F311" r:id="rId303" xr:uid="{00000000-0004-0000-0000-00002E010000}"/>
    <hyperlink ref="F312" r:id="rId304" xr:uid="{00000000-0004-0000-0000-00002F010000}"/>
    <hyperlink ref="F313" r:id="rId305" xr:uid="{00000000-0004-0000-0000-000030010000}"/>
    <hyperlink ref="F314" r:id="rId306" xr:uid="{00000000-0004-0000-0000-000031010000}"/>
    <hyperlink ref="F315" r:id="rId307" xr:uid="{00000000-0004-0000-0000-000032010000}"/>
    <hyperlink ref="F317" r:id="rId308" xr:uid="{00000000-0004-0000-0000-000033010000}"/>
    <hyperlink ref="F316" r:id="rId309" xr:uid="{00000000-0004-0000-0000-000034010000}"/>
    <hyperlink ref="F318" r:id="rId310" xr:uid="{00000000-0004-0000-0000-000035010000}"/>
    <hyperlink ref="F319" r:id="rId311" xr:uid="{00000000-0004-0000-0000-000036010000}"/>
    <hyperlink ref="F320" r:id="rId312" xr:uid="{00000000-0004-0000-0000-000037010000}"/>
    <hyperlink ref="F321" r:id="rId313" xr:uid="{00000000-0004-0000-0000-000038010000}"/>
    <hyperlink ref="F322" r:id="rId314" xr:uid="{00000000-0004-0000-0000-000039010000}"/>
    <hyperlink ref="F323" r:id="rId315" xr:uid="{00000000-0004-0000-0000-00003A010000}"/>
    <hyperlink ref="F324" r:id="rId316" xr:uid="{00000000-0004-0000-0000-00003B010000}"/>
    <hyperlink ref="F326" r:id="rId317" xr:uid="{00000000-0004-0000-0000-00003C010000}"/>
    <hyperlink ref="F325" r:id="rId318" xr:uid="{00000000-0004-0000-0000-00003D010000}"/>
    <hyperlink ref="F327" r:id="rId319" xr:uid="{00000000-0004-0000-0000-00003E010000}"/>
    <hyperlink ref="F328" r:id="rId320" xr:uid="{00000000-0004-0000-0000-00003F010000}"/>
    <hyperlink ref="F329" r:id="rId321" xr:uid="{00000000-0004-0000-0000-000040010000}"/>
    <hyperlink ref="F330" r:id="rId322" xr:uid="{00000000-0004-0000-0000-000041010000}"/>
    <hyperlink ref="F331" r:id="rId323" xr:uid="{00000000-0004-0000-0000-000042010000}"/>
    <hyperlink ref="F332" r:id="rId324" xr:uid="{00000000-0004-0000-0000-000043010000}"/>
    <hyperlink ref="F333" r:id="rId325" xr:uid="{00000000-0004-0000-0000-000044010000}"/>
    <hyperlink ref="F334" r:id="rId326" xr:uid="{00000000-0004-0000-0000-000045010000}"/>
    <hyperlink ref="F335" r:id="rId327" xr:uid="{00000000-0004-0000-0000-000046010000}"/>
    <hyperlink ref="F336" r:id="rId328" xr:uid="{00000000-0004-0000-0000-000047010000}"/>
    <hyperlink ref="F337" r:id="rId329" xr:uid="{00000000-0004-0000-0000-000048010000}"/>
    <hyperlink ref="F338" r:id="rId330" xr:uid="{00000000-0004-0000-0000-000049010000}"/>
    <hyperlink ref="F339" r:id="rId331" xr:uid="{00000000-0004-0000-0000-00004A010000}"/>
    <hyperlink ref="F340" r:id="rId332" xr:uid="{00000000-0004-0000-0000-00004B010000}"/>
    <hyperlink ref="F341" r:id="rId333" xr:uid="{00000000-0004-0000-0000-00004C010000}"/>
    <hyperlink ref="F342" r:id="rId334" xr:uid="{00000000-0004-0000-0000-00004D010000}"/>
    <hyperlink ref="F343" r:id="rId335" xr:uid="{00000000-0004-0000-0000-00004E010000}"/>
    <hyperlink ref="F344" r:id="rId336" xr:uid="{00000000-0004-0000-0000-00004F010000}"/>
    <hyperlink ref="F345" r:id="rId337" xr:uid="{00000000-0004-0000-0000-000050010000}"/>
    <hyperlink ref="F346" r:id="rId338" xr:uid="{00000000-0004-0000-0000-000051010000}"/>
    <hyperlink ref="F347" r:id="rId339" xr:uid="{00000000-0004-0000-0000-000052010000}"/>
    <hyperlink ref="F348" r:id="rId340" xr:uid="{00000000-0004-0000-0000-000053010000}"/>
    <hyperlink ref="F349" r:id="rId341" xr:uid="{00000000-0004-0000-0000-000054010000}"/>
    <hyperlink ref="F350" r:id="rId342" xr:uid="{00000000-0004-0000-0000-000055010000}"/>
    <hyperlink ref="F351" r:id="rId343" xr:uid="{00000000-0004-0000-0000-000056010000}"/>
    <hyperlink ref="F352" r:id="rId344" xr:uid="{00000000-0004-0000-0000-000057010000}"/>
    <hyperlink ref="F353" r:id="rId345" xr:uid="{00000000-0004-0000-0000-000058010000}"/>
    <hyperlink ref="F354" r:id="rId346" xr:uid="{00000000-0004-0000-0000-000059010000}"/>
    <hyperlink ref="F355" r:id="rId347" xr:uid="{00000000-0004-0000-0000-00005A010000}"/>
    <hyperlink ref="F356" r:id="rId348" xr:uid="{00000000-0004-0000-0000-00005B010000}"/>
    <hyperlink ref="F357" r:id="rId349" xr:uid="{00000000-0004-0000-0000-00005C010000}"/>
    <hyperlink ref="F358" r:id="rId350" xr:uid="{00000000-0004-0000-0000-00005D010000}"/>
    <hyperlink ref="F359" r:id="rId351" xr:uid="{00000000-0004-0000-0000-00005E010000}"/>
    <hyperlink ref="F360" r:id="rId352" xr:uid="{00000000-0004-0000-0000-00005F010000}"/>
    <hyperlink ref="F361" r:id="rId353" xr:uid="{00000000-0004-0000-0000-000060010000}"/>
    <hyperlink ref="F362" r:id="rId354" xr:uid="{00000000-0004-0000-0000-000061010000}"/>
    <hyperlink ref="F363" r:id="rId355" xr:uid="{00000000-0004-0000-0000-000062010000}"/>
    <hyperlink ref="F364" r:id="rId356" xr:uid="{00000000-0004-0000-0000-000063010000}"/>
    <hyperlink ref="F365" r:id="rId357" xr:uid="{00000000-0004-0000-0000-000064010000}"/>
    <hyperlink ref="F366" r:id="rId358" xr:uid="{00000000-0004-0000-0000-000065010000}"/>
    <hyperlink ref="F367" r:id="rId359" xr:uid="{00000000-0004-0000-0000-000066010000}"/>
    <hyperlink ref="F368" r:id="rId360" xr:uid="{00000000-0004-0000-0000-000067010000}"/>
    <hyperlink ref="F369" r:id="rId361" xr:uid="{00000000-0004-0000-0000-000068010000}"/>
    <hyperlink ref="F370" r:id="rId362" xr:uid="{00000000-0004-0000-0000-000069010000}"/>
    <hyperlink ref="F371" r:id="rId363" xr:uid="{00000000-0004-0000-0000-00006A010000}"/>
    <hyperlink ref="F372" r:id="rId364" xr:uid="{00000000-0004-0000-0000-00006B010000}"/>
    <hyperlink ref="F373" r:id="rId365" xr:uid="{00000000-0004-0000-0000-00006C010000}"/>
    <hyperlink ref="F374" r:id="rId366" xr:uid="{00000000-0004-0000-0000-00006D010000}"/>
    <hyperlink ref="F375" r:id="rId367" xr:uid="{00000000-0004-0000-0000-00006E010000}"/>
    <hyperlink ref="F376" r:id="rId368" xr:uid="{00000000-0004-0000-0000-00006F010000}"/>
    <hyperlink ref="F377" r:id="rId369" xr:uid="{00000000-0004-0000-0000-000070010000}"/>
    <hyperlink ref="F378" r:id="rId370" xr:uid="{00000000-0004-0000-0000-000071010000}"/>
    <hyperlink ref="F203" r:id="rId371" xr:uid="{00000000-0004-0000-0000-000072010000}"/>
    <hyperlink ref="F379" r:id="rId372" xr:uid="{00000000-0004-0000-0000-000073010000}"/>
    <hyperlink ref="F380" r:id="rId373" xr:uid="{00000000-0004-0000-0000-000074010000}"/>
    <hyperlink ref="F381" r:id="rId374" xr:uid="{00000000-0004-0000-0000-000075010000}"/>
    <hyperlink ref="F382" r:id="rId375" xr:uid="{4A1CD174-BBDE-4DFC-A2A0-E82B4013D520}"/>
    <hyperlink ref="F383" r:id="rId376" xr:uid="{144740B4-B8C6-47FC-A377-856D3B2DD8E3}"/>
    <hyperlink ref="F384" r:id="rId377" xr:uid="{16BF93D8-5041-4621-A36D-6E7456A380BE}"/>
    <hyperlink ref="F385" r:id="rId378" xr:uid="{A47D1D87-C822-4F82-9129-6FABF092AA77}"/>
    <hyperlink ref="F386" r:id="rId379" xr:uid="{48EA57E7-B439-4733-B455-C3A3957114F1}"/>
    <hyperlink ref="F387" r:id="rId380" xr:uid="{A9B44B3E-0943-493A-90C0-03A85A48AD96}"/>
    <hyperlink ref="F388" r:id="rId381" xr:uid="{6C5CF59D-6461-4B73-9E8D-D7B03510BC20}"/>
    <hyperlink ref="F389" r:id="rId382" xr:uid="{4C61B0D7-B975-4878-8864-A64CEBA256E7}"/>
    <hyperlink ref="F390" r:id="rId383" xr:uid="{7851026B-737C-4023-9239-021EF0CFCEC0}"/>
    <hyperlink ref="F391" r:id="rId384" xr:uid="{B243290A-85E2-42FA-9FD1-32A2F75EDBCD}"/>
    <hyperlink ref="F392" r:id="rId385" xr:uid="{0C4BE6F4-81FB-4F17-B1EA-27FCB67849AB}"/>
    <hyperlink ref="F393" r:id="rId386" xr:uid="{ABFC8882-7336-4C98-B12D-8C19FBD7504B}"/>
    <hyperlink ref="F394" r:id="rId387" xr:uid="{7554148D-0F93-4B26-8D7F-C4AF7B8B53A5}"/>
    <hyperlink ref="F395" r:id="rId388" xr:uid="{1FFD13C3-30EF-4394-8B36-8F5261D6ED83}"/>
    <hyperlink ref="F396" r:id="rId389" xr:uid="{7E89CFAC-E9EF-4748-B908-BED80109F69E}"/>
    <hyperlink ref="F397" r:id="rId390" xr:uid="{F3DEC95A-48AC-4B28-9ACA-F54440AA27BF}"/>
    <hyperlink ref="F398" r:id="rId391" xr:uid="{3535A0D6-E926-442B-B4E3-E4704FDFD0F5}"/>
    <hyperlink ref="F399" r:id="rId392" xr:uid="{CD291906-A4D9-479C-813C-7AF915ED3C51}"/>
    <hyperlink ref="F400" r:id="rId393" xr:uid="{5D19DE9D-6F8B-4E07-9C82-EF5585F79975}"/>
    <hyperlink ref="F401" r:id="rId394" xr:uid="{B1F13D99-2E54-4621-A8BE-688D9235D5BE}"/>
    <hyperlink ref="F402" r:id="rId395" xr:uid="{80364A59-66F4-4750-89EF-9E77FE1E16E6}"/>
    <hyperlink ref="F403" r:id="rId396" xr:uid="{07EE8646-9500-41D3-9E83-464A22AF01C5}"/>
    <hyperlink ref="F404" r:id="rId397" xr:uid="{A7AC895D-A898-4077-9566-FD6912AA26E9}"/>
    <hyperlink ref="F405" r:id="rId398" xr:uid="{0B0C9376-B7BE-4A1D-AF58-1D9A5AF0AC0F}"/>
    <hyperlink ref="F406" r:id="rId399" xr:uid="{7DD4F7A8-8373-47B9-B734-00712C7092F4}"/>
    <hyperlink ref="F407" r:id="rId400" xr:uid="{C96EAC43-C5EA-4EE2-90B6-6B158B21C0B6}"/>
    <hyperlink ref="F408" r:id="rId401" xr:uid="{63440F20-78BF-4701-A452-A679BC3E6344}"/>
    <hyperlink ref="F409" r:id="rId402" xr:uid="{DFEAC5A4-FD70-4DFB-8399-8B03FCAD837D}"/>
    <hyperlink ref="F410" r:id="rId403" xr:uid="{11F88A3B-98E2-4CCC-B9C2-BD6846FEA17C}"/>
    <hyperlink ref="F411" r:id="rId404" xr:uid="{A680B6A2-E897-414C-9714-EB65284623CE}"/>
    <hyperlink ref="F412" r:id="rId405" xr:uid="{CEAB4914-5824-42A7-BEAB-A88C4B59F521}"/>
    <hyperlink ref="F413" r:id="rId406" xr:uid="{E6A9D275-888B-49B0-A999-82ED0BB5FB92}"/>
    <hyperlink ref="F414" r:id="rId407" xr:uid="{E416CDA9-D41B-4CC9-9C90-54F1461D9242}"/>
    <hyperlink ref="F415" r:id="rId408" xr:uid="{9BB2FD9F-6505-4F2A-A0B5-B7170C872C38}"/>
    <hyperlink ref="F416" r:id="rId409" xr:uid="{B555D278-A684-449A-AC99-E5CEA4BDE265}"/>
    <hyperlink ref="F417" r:id="rId410" xr:uid="{D8013A72-89AC-478E-8428-D12CEAC6199E}"/>
    <hyperlink ref="F418" r:id="rId411" xr:uid="{B5B0DA86-426E-42DD-8ACB-D33C28074495}"/>
    <hyperlink ref="F419" r:id="rId412" xr:uid="{0F25C41D-8FC6-4BD5-BE28-F6F74F27A2D1}"/>
    <hyperlink ref="F420" r:id="rId413" xr:uid="{BA3E732D-C09F-4BC6-99F9-CE5B64140074}"/>
    <hyperlink ref="F421" r:id="rId414" xr:uid="{15A6B9F5-B44B-4D8E-9094-5D5DC40288AD}"/>
    <hyperlink ref="F422" r:id="rId415" xr:uid="{01B00F14-3309-4184-9344-0E98289F1239}"/>
    <hyperlink ref="F423" r:id="rId416" xr:uid="{852F6F07-93C5-4B6C-8B40-5C35AE48D26D}"/>
    <hyperlink ref="F424" r:id="rId417" xr:uid="{6431CF03-03F4-4C69-983F-FDE6A2700D01}"/>
    <hyperlink ref="F425" r:id="rId418" xr:uid="{0EC7F382-05BB-4A5B-AA6D-7FD66A289F07}"/>
    <hyperlink ref="F426" r:id="rId419" xr:uid="{D9F3F3C3-113A-4889-8ADD-1E1FBBDE51EF}"/>
    <hyperlink ref="F427" r:id="rId420" xr:uid="{E5055A73-1358-4140-BAE1-2C7BC2BAEE14}"/>
    <hyperlink ref="F428" r:id="rId421" xr:uid="{C07F3239-65BA-47D2-9138-2C7225820C94}"/>
    <hyperlink ref="F429" r:id="rId422" xr:uid="{91CBB793-1FC3-42EA-8F8D-30436B2B574F}"/>
    <hyperlink ref="F430" r:id="rId423" xr:uid="{7C5E3FF2-C3C5-4547-BB4F-5A61D8A15639}"/>
    <hyperlink ref="F431" r:id="rId424" xr:uid="{15FA17BF-5D6A-4165-A434-1855E98ADA20}"/>
    <hyperlink ref="F432" r:id="rId425" xr:uid="{F2C7F5CC-4897-4136-B89B-D3A5B5CBBB3F}"/>
    <hyperlink ref="F433" r:id="rId426" xr:uid="{190D795C-0379-41C6-BE14-87E1B7A21620}"/>
    <hyperlink ref="F434" r:id="rId427" xr:uid="{3EAD3B50-B63B-4B0E-A52D-E3EE7DAFDB5D}"/>
    <hyperlink ref="F435" r:id="rId428" xr:uid="{589EBCE1-1E46-4FBD-9169-67A0DB136A40}"/>
    <hyperlink ref="F436" r:id="rId429" xr:uid="{72ACBA58-EEC1-410F-9D96-29E3A86F85FA}"/>
    <hyperlink ref="F437" r:id="rId430" xr:uid="{0495DDE0-70BF-4487-A6A4-856816F10CB8}"/>
    <hyperlink ref="F438" r:id="rId431" xr:uid="{74661149-EA2A-4642-8831-F2F3F66003FA}"/>
    <hyperlink ref="F439" r:id="rId432" xr:uid="{B9D4F187-4D37-464D-8197-4FAA387A16E8}"/>
    <hyperlink ref="F440" r:id="rId433" xr:uid="{D6A3A4C7-B889-4F01-B8C6-04222071EDFF}"/>
    <hyperlink ref="F441" r:id="rId434" xr:uid="{7840FE5E-A5AA-46C8-81A5-2B065CADA6C7}"/>
    <hyperlink ref="F442" r:id="rId435" xr:uid="{8770133E-93F5-4A85-8609-F5B4F3C9E521}"/>
    <hyperlink ref="F443" r:id="rId436" xr:uid="{A86D767E-31A4-41AA-ACA5-7AD2E01D4C3B}"/>
    <hyperlink ref="F444" r:id="rId437" xr:uid="{858D7A49-BDF1-47B5-A8A5-F323C8BEB113}"/>
    <hyperlink ref="F445" r:id="rId438" xr:uid="{7E6F2C6F-D24E-4823-98BF-09A0389E1F3C}"/>
    <hyperlink ref="F446" r:id="rId439" xr:uid="{146D151A-7B84-4CB6-B342-64334F28636A}"/>
    <hyperlink ref="F447" r:id="rId440" xr:uid="{1FE569E9-38FB-427B-A31E-D0E205568594}"/>
    <hyperlink ref="F448" r:id="rId441" xr:uid="{93F24FC8-BD40-4888-93C1-62CC0E3821A4}"/>
    <hyperlink ref="F449" r:id="rId442" xr:uid="{99281489-E6AF-449B-AECC-15C8AF1F7E56}"/>
    <hyperlink ref="F450" r:id="rId443" xr:uid="{639AAD31-AA37-4DA8-A19C-1017F2AF69EA}"/>
    <hyperlink ref="F451" r:id="rId444" xr:uid="{CB7A0BE8-A68D-47AB-9064-3B6E5B0FB70D}"/>
    <hyperlink ref="F452" r:id="rId445" xr:uid="{6E93C066-498E-485A-8FFA-FB8663ADF208}"/>
    <hyperlink ref="F453" r:id="rId446" xr:uid="{B57F7106-2E0F-473E-9A59-C01216BF7647}"/>
    <hyperlink ref="F454" r:id="rId447" xr:uid="{76BCF7CD-B220-4D67-ACCD-0A01E2A659AB}"/>
    <hyperlink ref="F455" r:id="rId448" xr:uid="{5F9682D9-CE31-4837-B053-17DE8D474BE9}"/>
    <hyperlink ref="F456" r:id="rId449" xr:uid="{BDAC9ED7-1CED-4656-A486-A92E9F3164AF}"/>
    <hyperlink ref="F457" r:id="rId450" xr:uid="{E0F34689-A2D2-4FEA-9E38-65D0EC8CA058}"/>
    <hyperlink ref="F458" r:id="rId451" xr:uid="{05BA1613-7C3B-4967-8EF9-7FCE9533EE0C}"/>
    <hyperlink ref="F459" r:id="rId452" xr:uid="{AE3B9D7F-C506-4A06-9EA9-F592F362F33A}"/>
    <hyperlink ref="F460" r:id="rId453" xr:uid="{A759A0ED-A770-43A3-AB76-BA34CE5FE862}"/>
    <hyperlink ref="F461" r:id="rId454" xr:uid="{015B9ACD-1C7E-4723-88F0-B31F1CA91936}"/>
    <hyperlink ref="F462" r:id="rId455" xr:uid="{7C2E0CFC-A805-4FA0-BF56-3065029AF7AB}"/>
    <hyperlink ref="F463" r:id="rId456" xr:uid="{B56A3EC9-EF04-4CA2-BD2C-60B189DCE10F}"/>
    <hyperlink ref="F464" r:id="rId457" xr:uid="{6D4792C1-60D8-4863-96A6-980FC4D7A851}"/>
    <hyperlink ref="F465" r:id="rId458" xr:uid="{649C4A0B-83E8-4401-BFDB-C7FDCB2EA741}"/>
    <hyperlink ref="F466" r:id="rId459" xr:uid="{7A115D19-E144-401D-8553-3B9E013A018A}"/>
    <hyperlink ref="F467" r:id="rId460" xr:uid="{D61B8664-403C-4AC7-AE85-1B03D9816029}"/>
    <hyperlink ref="F468" r:id="rId461" xr:uid="{115B26C3-F925-4FA5-A1B7-2DAD9A3DD99F}"/>
    <hyperlink ref="F469" r:id="rId462" xr:uid="{D968B819-2906-4122-9B56-DD62FC90C8FF}"/>
    <hyperlink ref="F470" r:id="rId463" xr:uid="{FB873186-0BDC-44E5-AA26-FE86D9AC1249}"/>
    <hyperlink ref="F475" r:id="rId464" xr:uid="{D62BF174-DDA9-4578-AF9D-56CEC18B6F7F}"/>
    <hyperlink ref="F474" r:id="rId465" xr:uid="{4CB86FF3-51E6-4CFB-8FD3-3710866550C8}"/>
    <hyperlink ref="F473" r:id="rId466" xr:uid="{DF810DD5-7171-48C1-B219-C30A0DB1CB44}"/>
    <hyperlink ref="F472" r:id="rId467" xr:uid="{67ADBD90-051C-49E3-9881-3287E4502B3B}"/>
    <hyperlink ref="F471" r:id="rId468" xr:uid="{D3AC33FC-CB84-40F6-A969-84CA923BE814}"/>
    <hyperlink ref="F476" r:id="rId469" xr:uid="{6B0849F6-435A-433F-AABE-D939C2854E64}"/>
    <hyperlink ref="F477" r:id="rId470" xr:uid="{A398D758-B104-41F9-BADD-4DFAB7E74175}"/>
    <hyperlink ref="F478" r:id="rId471" xr:uid="{1E632CC3-9045-4980-BE3F-E212EBF38442}"/>
    <hyperlink ref="F479" r:id="rId472" xr:uid="{2A3ED3F2-F4CC-4A2F-90E6-BBC5585ABAC6}"/>
    <hyperlink ref="F480" r:id="rId473" xr:uid="{00B76E10-88E6-4F61-B310-CB151329FEAD}"/>
    <hyperlink ref="F481" r:id="rId474" xr:uid="{79F2DBF5-0FE8-4F77-95C2-A6479B0A0B40}"/>
    <hyperlink ref="F482" r:id="rId475" xr:uid="{68F2300B-C8B8-4C6B-960A-5DDB6D2DF0A0}"/>
    <hyperlink ref="F483" r:id="rId476" xr:uid="{2D08EEBF-B8C8-43DC-951B-1B03FE3A5BE9}"/>
    <hyperlink ref="F484" r:id="rId477" xr:uid="{45452C46-F0D2-4478-BF6A-6FB39C65695D}"/>
    <hyperlink ref="F485" r:id="rId478" xr:uid="{06EEC7B4-DA72-45C7-AD6E-7E801035F5C3}"/>
    <hyperlink ref="F486" r:id="rId479" xr:uid="{406E5367-2FF4-40ED-8234-5BAB62F33E93}"/>
    <hyperlink ref="F487" r:id="rId480" xr:uid="{0F3298BB-22B8-4BAE-89FB-D688DBD48C63}"/>
    <hyperlink ref="F488" r:id="rId481" xr:uid="{5D489783-9609-4F5C-9A82-2BD1D030F95A}"/>
    <hyperlink ref="F489" r:id="rId482" xr:uid="{7E9963D4-0F52-48CE-9A0C-0DB33C595AC9}"/>
    <hyperlink ref="F490" r:id="rId483" xr:uid="{215D4A3A-CEFF-4831-A37B-6FF75B21D6F8}"/>
    <hyperlink ref="F491" r:id="rId484" xr:uid="{5E5E2BA5-8578-4F14-BCBB-79BDD2F6C823}"/>
    <hyperlink ref="F492" r:id="rId485" xr:uid="{4CE5BCCB-67C8-46E8-8B9C-950FA0F0DA60}"/>
    <hyperlink ref="F493" r:id="rId486" xr:uid="{FD5DA81D-B95B-4351-8BA4-CD9B3F7E52EE}"/>
    <hyperlink ref="F494" r:id="rId487" xr:uid="{9C59B5D3-0D2B-44DC-A23A-5C3EE1F1B3F2}"/>
    <hyperlink ref="F495" r:id="rId488" xr:uid="{BB31DF9D-A769-4632-8F9D-079B9EE178BB}"/>
    <hyperlink ref="F496" r:id="rId489" xr:uid="{18F12D19-5FD1-452E-A03A-C103A6D97787}"/>
    <hyperlink ref="F497" r:id="rId490" xr:uid="{6E6F9EBC-9B06-41FF-9600-77BB81222AD2}"/>
    <hyperlink ref="F498" r:id="rId491" xr:uid="{6ABBDB71-5B42-4DD8-9CAA-F061741FB0B9}"/>
    <hyperlink ref="F499" r:id="rId492" xr:uid="{A84539DE-0147-450A-87A5-2AA5D9849A5C}"/>
    <hyperlink ref="F500" r:id="rId493" xr:uid="{09A5BBC1-35A2-45B1-A1E9-AA1696C251E5}"/>
    <hyperlink ref="F501" r:id="rId494" xr:uid="{795C8CCD-8A10-4C93-9103-2B381CD6DFF8}"/>
    <hyperlink ref="F502" r:id="rId495" xr:uid="{5567ADFF-5580-4C85-A9A9-DB38109C5614}"/>
    <hyperlink ref="F503" r:id="rId496" xr:uid="{1BEA8C93-8408-4F81-854D-3A5CCA8C21FF}"/>
    <hyperlink ref="F504" r:id="rId497" xr:uid="{06D81E91-5709-49C2-8F49-D784C2BBB3ED}"/>
    <hyperlink ref="F505" r:id="rId498" xr:uid="{2F794F0B-39ED-4698-92C7-A82F1B9305FB}"/>
    <hyperlink ref="F506" r:id="rId499" xr:uid="{918C6309-1126-4C69-A109-05838E5E7F6D}"/>
    <hyperlink ref="F507" r:id="rId500" xr:uid="{5DB4F363-B05A-40A6-95E7-70CCF76AAE93}"/>
    <hyperlink ref="F508" r:id="rId501" xr:uid="{56BD1CA7-6F69-483F-A2BC-8205CDD843B4}"/>
    <hyperlink ref="F509" r:id="rId502" xr:uid="{6F691402-483B-4F06-AE97-BFBBEFAD6618}"/>
    <hyperlink ref="F510" r:id="rId503" xr:uid="{B380636D-37BA-4E78-A8FD-548B085D1C9E}"/>
    <hyperlink ref="F511" r:id="rId504" xr:uid="{7F264D89-9821-4D71-AF84-ED00A1529B3D}"/>
    <hyperlink ref="F512" r:id="rId505" xr:uid="{A684FDCD-0937-4130-B3CB-CDC7328209A0}"/>
    <hyperlink ref="F513" r:id="rId506" xr:uid="{8FD4042E-1418-4C89-A75C-BAEABE3193BB}"/>
    <hyperlink ref="F514" r:id="rId507" xr:uid="{8153E691-97F2-4D20-B331-1347276E157C}"/>
    <hyperlink ref="F515" r:id="rId508" xr:uid="{71F8BF2A-0D94-4DC4-A611-006C7B81178B}"/>
    <hyperlink ref="F516" r:id="rId509" xr:uid="{FCA19D24-DAEA-45AB-A1DE-9E2038EC02B5}"/>
    <hyperlink ref="F517" r:id="rId510" xr:uid="{06858416-F81B-46C0-9BA5-D64966FD3DD7}"/>
    <hyperlink ref="F518" r:id="rId511" xr:uid="{55546724-7791-4AFD-9CFE-ADD1A817D5B8}"/>
    <hyperlink ref="F519" r:id="rId512" xr:uid="{90C20F69-AD1C-43E4-81E1-A92CBECB205F}"/>
    <hyperlink ref="F520" r:id="rId513" xr:uid="{C1F00817-3007-49D7-88C8-CD7DC502E78F}"/>
    <hyperlink ref="F521" r:id="rId514" xr:uid="{6FA0B920-8F25-4F0E-9200-0B558425352C}"/>
    <hyperlink ref="F522" r:id="rId515" xr:uid="{5C6CAF84-AEF3-4A1C-BFFB-5BCDB6A47D5D}"/>
    <hyperlink ref="F523" r:id="rId516" xr:uid="{5B4B5E99-626F-409D-95A3-523FA07D64EE}"/>
    <hyperlink ref="F524" r:id="rId517" xr:uid="{F5E1C698-A1B5-403C-907C-9F16A4D07977}"/>
    <hyperlink ref="F525" r:id="rId518" xr:uid="{B1BF7170-BC3F-4C7F-ABC6-9B72EEC136D7}"/>
    <hyperlink ref="F526" r:id="rId519" xr:uid="{396CE773-C4E1-4209-98A4-675A589DBEF9}"/>
    <hyperlink ref="F527" r:id="rId520" xr:uid="{D7352C4A-7D06-4BDA-93D2-642F3A294F9C}"/>
    <hyperlink ref="F528" r:id="rId521" xr:uid="{8C8F9F16-EA61-4792-8D33-DFB14EB11848}"/>
    <hyperlink ref="F529" r:id="rId522" xr:uid="{1E9250AD-63A4-4A1B-AE9E-ACDEEDB4EFA8}"/>
    <hyperlink ref="F530" r:id="rId523" xr:uid="{ADD29634-6F00-4984-B3F4-1C68E92BE4A0}"/>
    <hyperlink ref="F531" r:id="rId524" xr:uid="{415BCEED-50C2-4221-8CE9-A9C23ABC9ADF}"/>
    <hyperlink ref="F532" r:id="rId525" xr:uid="{E2700894-3D8A-4AEC-B2C1-4301AB54D70F}"/>
    <hyperlink ref="F533" r:id="rId526" xr:uid="{651B2928-5982-4EE0-A729-C3E1B99BC12A}"/>
    <hyperlink ref="F534" r:id="rId527" xr:uid="{F8BD740A-18FF-471A-92F5-6CD41946621F}"/>
    <hyperlink ref="F535" r:id="rId528" xr:uid="{91CF26BE-20D8-48EF-8197-763742C16B84}"/>
    <hyperlink ref="F536" r:id="rId529" xr:uid="{139A3F8E-8DA4-4148-A0A9-C4197088D0E2}"/>
    <hyperlink ref="F537" r:id="rId530" xr:uid="{073752F2-A75B-4385-808C-3BB1194B268B}"/>
    <hyperlink ref="F538" r:id="rId531" xr:uid="{8B9605FF-D4EA-467F-9D0B-3F29D0BAAD09}"/>
    <hyperlink ref="F539" r:id="rId532" xr:uid="{8BFF9319-A484-441C-8BF8-84B8F21CEBC2}"/>
    <hyperlink ref="F540" r:id="rId533" xr:uid="{02A7459D-9664-4B34-BB14-67D7072541F7}"/>
    <hyperlink ref="F541" r:id="rId534" xr:uid="{48873AE1-143F-4934-9A3C-F99505ADCDE0}"/>
    <hyperlink ref="F542" r:id="rId535" xr:uid="{024AF19C-D3AC-4200-807D-EA4DD5755CB4}"/>
    <hyperlink ref="F543" r:id="rId536" xr:uid="{129D4071-220B-429A-A849-FCC7B67A76BB}"/>
  </hyperlinks>
  <pageMargins left="0.25" right="0.25" top="0.75" bottom="0.75" header="0.3" footer="0.3"/>
  <pageSetup paperSize="9" orientation="portrait" r:id="rId537"/>
  <drawing r:id="rId538"/>
  <legacyDrawing r:id="rId539"/>
  <tableParts count="1">
    <tablePart r:id="rId540"/>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K481"/>
  <sheetViews>
    <sheetView topLeftCell="A448" workbookViewId="0">
      <selection activeCell="I463" sqref="I463"/>
    </sheetView>
  </sheetViews>
  <sheetFormatPr baseColWidth="10" defaultColWidth="11.42578125" defaultRowHeight="14.25" x14ac:dyDescent="0.2"/>
  <cols>
    <col min="1" max="1" width="4.7109375" style="78" customWidth="1"/>
    <col min="2" max="2" width="15.7109375" style="78" customWidth="1"/>
    <col min="3" max="3" width="75.7109375" style="78" customWidth="1"/>
    <col min="4" max="4" width="5.7109375" style="103" customWidth="1"/>
    <col min="5" max="5" width="1.7109375" style="202" customWidth="1"/>
    <col min="6" max="6" width="30.7109375" style="78" customWidth="1"/>
    <col min="7" max="7" width="10.7109375" style="129" customWidth="1"/>
    <col min="8" max="8" width="11.5703125" style="79" customWidth="1"/>
    <col min="9" max="9" width="40.85546875" style="92" customWidth="1"/>
    <col min="10" max="10" width="58" style="78" customWidth="1"/>
    <col min="11" max="16384" width="11.42578125" style="78"/>
  </cols>
  <sheetData>
    <row r="1" spans="1:10" s="137" customFormat="1" ht="42" customHeight="1" x14ac:dyDescent="0.2">
      <c r="A1" s="107"/>
      <c r="B1" s="310"/>
      <c r="C1" s="80" t="s">
        <v>4793</v>
      </c>
      <c r="D1" s="94"/>
      <c r="E1" s="311"/>
      <c r="F1" s="105" t="s">
        <v>4794</v>
      </c>
      <c r="G1" s="107" t="s">
        <v>1</v>
      </c>
      <c r="H1" s="68"/>
      <c r="I1" s="194"/>
      <c r="J1" s="163"/>
    </row>
    <row r="2" spans="1:10" s="137" customFormat="1" ht="51" customHeight="1" x14ac:dyDescent="0.25">
      <c r="A2" s="107"/>
      <c r="B2" s="112" t="s">
        <v>2</v>
      </c>
      <c r="C2" s="312"/>
      <c r="D2" s="95"/>
      <c r="E2" s="311"/>
      <c r="F2" s="106" t="s">
        <v>3</v>
      </c>
      <c r="G2" s="120" t="s">
        <v>4</v>
      </c>
      <c r="H2" s="68"/>
      <c r="I2" s="194"/>
    </row>
    <row r="3" spans="1:10" s="137" customFormat="1" ht="21" customHeight="1" x14ac:dyDescent="0.25">
      <c r="A3" s="107"/>
      <c r="B3" s="139"/>
      <c r="C3" s="81" t="s">
        <v>1106</v>
      </c>
      <c r="D3" s="96"/>
      <c r="E3" s="313"/>
      <c r="F3" s="107"/>
      <c r="G3" s="121"/>
      <c r="H3" s="68"/>
      <c r="I3" s="195" t="s">
        <v>2438</v>
      </c>
    </row>
    <row r="4" spans="1:10" s="137" customFormat="1" ht="15" thickBot="1" x14ac:dyDescent="0.3">
      <c r="A4" s="107"/>
      <c r="B4" s="107"/>
      <c r="C4" s="82" t="s">
        <v>2439</v>
      </c>
      <c r="D4" s="96"/>
      <c r="E4" s="313"/>
      <c r="F4" s="108"/>
      <c r="G4" s="122"/>
      <c r="H4" s="68"/>
      <c r="I4" s="165" t="s">
        <v>1109</v>
      </c>
      <c r="J4" s="165"/>
    </row>
    <row r="5" spans="1:10" s="137" customFormat="1" ht="24" customHeight="1" thickBot="1" x14ac:dyDescent="0.3">
      <c r="A5" s="139"/>
      <c r="B5" s="268" t="s">
        <v>4802</v>
      </c>
      <c r="C5" s="314"/>
      <c r="D5" s="97"/>
      <c r="E5" s="313"/>
      <c r="F5" s="109" t="s">
        <v>8</v>
      </c>
      <c r="G5" s="123"/>
      <c r="H5" s="67"/>
      <c r="I5" s="160"/>
    </row>
    <row r="6" spans="1:10" s="137" customFormat="1" ht="15" customHeight="1" x14ac:dyDescent="0.2">
      <c r="A6" s="107" t="s">
        <v>4803</v>
      </c>
      <c r="B6" s="139"/>
      <c r="C6" s="84"/>
      <c r="D6" s="98"/>
      <c r="E6" s="313"/>
      <c r="F6" s="110"/>
      <c r="G6" s="107"/>
      <c r="H6" s="68"/>
      <c r="I6" s="162"/>
      <c r="J6" s="315"/>
    </row>
    <row r="7" spans="1:10" s="137" customFormat="1" ht="15" customHeight="1" x14ac:dyDescent="0.25">
      <c r="A7" s="85" t="s">
        <v>10</v>
      </c>
      <c r="B7" s="85"/>
      <c r="C7" s="85"/>
      <c r="D7" s="99"/>
      <c r="E7" s="316"/>
      <c r="F7" s="111"/>
      <c r="G7" s="124"/>
      <c r="H7" s="70"/>
      <c r="I7" s="196"/>
    </row>
    <row r="8" spans="1:10" s="137" customFormat="1" ht="15.6" customHeight="1" x14ac:dyDescent="0.25">
      <c r="A8" s="86"/>
      <c r="B8" s="86" t="s">
        <v>4804</v>
      </c>
      <c r="C8" s="86"/>
      <c r="D8" s="100"/>
      <c r="E8" s="226"/>
      <c r="F8" s="112"/>
      <c r="G8" s="125"/>
      <c r="H8" s="68"/>
      <c r="I8" s="162"/>
    </row>
    <row r="9" spans="1:10" s="137" customFormat="1" x14ac:dyDescent="0.2">
      <c r="A9" s="135" t="s">
        <v>11</v>
      </c>
      <c r="B9" s="87" t="s">
        <v>12</v>
      </c>
      <c r="C9" s="87" t="s">
        <v>4805</v>
      </c>
      <c r="D9" s="101" t="s">
        <v>2440</v>
      </c>
      <c r="E9" s="87"/>
      <c r="F9" s="113" t="s">
        <v>2441</v>
      </c>
      <c r="G9" s="126"/>
      <c r="H9" s="68"/>
      <c r="I9" s="162"/>
    </row>
    <row r="10" spans="1:10" s="137" customFormat="1" x14ac:dyDescent="0.25">
      <c r="A10" s="317">
        <v>1</v>
      </c>
      <c r="B10" s="318" t="s">
        <v>2442</v>
      </c>
      <c r="C10" s="318" t="s">
        <v>2443</v>
      </c>
      <c r="D10" s="102">
        <v>2019</v>
      </c>
      <c r="E10" s="319"/>
      <c r="F10" s="320" t="s">
        <v>2444</v>
      </c>
      <c r="G10" s="321" t="s">
        <v>282</v>
      </c>
      <c r="H10" s="67"/>
      <c r="I10" s="162"/>
    </row>
    <row r="11" spans="1:10" s="137" customFormat="1" x14ac:dyDescent="0.25">
      <c r="A11" s="317">
        <v>2</v>
      </c>
      <c r="B11" s="318" t="s">
        <v>2442</v>
      </c>
      <c r="C11" s="88" t="s">
        <v>2445</v>
      </c>
      <c r="D11" s="102">
        <v>2019</v>
      </c>
      <c r="E11" s="322"/>
      <c r="F11" s="114" t="s">
        <v>2446</v>
      </c>
      <c r="G11" s="127" t="s">
        <v>282</v>
      </c>
      <c r="H11" s="67"/>
      <c r="I11" s="162"/>
    </row>
    <row r="12" spans="1:10" s="137" customFormat="1" x14ac:dyDescent="0.25">
      <c r="A12" s="317">
        <v>3</v>
      </c>
      <c r="B12" s="318" t="s">
        <v>2442</v>
      </c>
      <c r="C12" s="89" t="s">
        <v>2447</v>
      </c>
      <c r="D12" s="102">
        <v>2019</v>
      </c>
      <c r="E12" s="323"/>
      <c r="F12" s="115" t="s">
        <v>2448</v>
      </c>
      <c r="G12" s="128" t="s">
        <v>282</v>
      </c>
      <c r="H12" s="67"/>
      <c r="I12" s="162"/>
    </row>
    <row r="13" spans="1:10" s="137" customFormat="1" x14ac:dyDescent="0.25">
      <c r="A13" s="317">
        <v>4</v>
      </c>
      <c r="B13" s="318" t="s">
        <v>2442</v>
      </c>
      <c r="C13" s="88" t="s">
        <v>2449</v>
      </c>
      <c r="D13" s="102">
        <v>2019</v>
      </c>
      <c r="E13" s="322"/>
      <c r="F13" s="114" t="s">
        <v>2450</v>
      </c>
      <c r="G13" s="127" t="s">
        <v>282</v>
      </c>
      <c r="H13" s="67"/>
      <c r="I13" s="162"/>
    </row>
    <row r="14" spans="1:10" s="137" customFormat="1" x14ac:dyDescent="0.25">
      <c r="A14" s="317">
        <v>5</v>
      </c>
      <c r="B14" s="318" t="s">
        <v>2442</v>
      </c>
      <c r="C14" s="89" t="s">
        <v>2451</v>
      </c>
      <c r="D14" s="102">
        <v>2019</v>
      </c>
      <c r="E14" s="323"/>
      <c r="F14" s="115" t="s">
        <v>2452</v>
      </c>
      <c r="G14" s="128" t="s">
        <v>282</v>
      </c>
      <c r="H14" s="67"/>
      <c r="I14" s="162"/>
    </row>
    <row r="15" spans="1:10" s="137" customFormat="1" x14ac:dyDescent="0.25">
      <c r="A15" s="317">
        <v>6</v>
      </c>
      <c r="B15" s="318" t="s">
        <v>2442</v>
      </c>
      <c r="C15" s="88" t="s">
        <v>2453</v>
      </c>
      <c r="D15" s="102">
        <v>2019</v>
      </c>
      <c r="E15" s="322"/>
      <c r="F15" s="114" t="s">
        <v>2454</v>
      </c>
      <c r="G15" s="127" t="s">
        <v>282</v>
      </c>
      <c r="H15" s="67"/>
      <c r="I15" s="162"/>
    </row>
    <row r="16" spans="1:10" s="137" customFormat="1" x14ac:dyDescent="0.25">
      <c r="A16" s="317">
        <v>7</v>
      </c>
      <c r="B16" s="318" t="s">
        <v>2442</v>
      </c>
      <c r="C16" s="89" t="s">
        <v>2455</v>
      </c>
      <c r="D16" s="102">
        <v>2019</v>
      </c>
      <c r="E16" s="323"/>
      <c r="F16" s="115" t="s">
        <v>2456</v>
      </c>
      <c r="G16" s="128" t="s">
        <v>282</v>
      </c>
      <c r="H16" s="67"/>
      <c r="I16" s="162"/>
    </row>
    <row r="17" spans="1:9" s="137" customFormat="1" x14ac:dyDescent="0.25">
      <c r="A17" s="317">
        <v>8</v>
      </c>
      <c r="B17" s="318" t="s">
        <v>2442</v>
      </c>
      <c r="C17" s="88" t="s">
        <v>2457</v>
      </c>
      <c r="D17" s="102">
        <v>2019</v>
      </c>
      <c r="E17" s="322"/>
      <c r="F17" s="114" t="s">
        <v>2458</v>
      </c>
      <c r="G17" s="128" t="s">
        <v>282</v>
      </c>
      <c r="H17" s="67"/>
      <c r="I17" s="162"/>
    </row>
    <row r="18" spans="1:9" s="137" customFormat="1" x14ac:dyDescent="0.25">
      <c r="A18" s="317">
        <v>9</v>
      </c>
      <c r="B18" s="318" t="s">
        <v>2442</v>
      </c>
      <c r="C18" s="89" t="s">
        <v>2459</v>
      </c>
      <c r="D18" s="102">
        <v>2019</v>
      </c>
      <c r="E18" s="323"/>
      <c r="F18" s="115" t="s">
        <v>2460</v>
      </c>
      <c r="G18" s="128" t="s">
        <v>282</v>
      </c>
      <c r="H18" s="67"/>
      <c r="I18" s="162"/>
    </row>
    <row r="19" spans="1:9" s="137" customFormat="1" x14ac:dyDescent="0.25">
      <c r="A19" s="317">
        <v>10</v>
      </c>
      <c r="B19" s="318" t="s">
        <v>2442</v>
      </c>
      <c r="C19" s="88" t="s">
        <v>2461</v>
      </c>
      <c r="D19" s="102">
        <v>2019</v>
      </c>
      <c r="E19" s="322"/>
      <c r="F19" s="114" t="s">
        <v>2462</v>
      </c>
      <c r="G19" s="128" t="s">
        <v>282</v>
      </c>
      <c r="H19" s="67"/>
      <c r="I19" s="162"/>
    </row>
    <row r="20" spans="1:9" s="137" customFormat="1" x14ac:dyDescent="0.25">
      <c r="A20" s="317">
        <v>11</v>
      </c>
      <c r="B20" s="318" t="s">
        <v>2442</v>
      </c>
      <c r="C20" s="89" t="s">
        <v>2463</v>
      </c>
      <c r="D20" s="102">
        <v>2019</v>
      </c>
      <c r="E20" s="323"/>
      <c r="F20" s="115" t="s">
        <v>2464</v>
      </c>
      <c r="G20" s="128" t="s">
        <v>282</v>
      </c>
      <c r="H20" s="67"/>
      <c r="I20" s="162"/>
    </row>
    <row r="21" spans="1:9" s="137" customFormat="1" x14ac:dyDescent="0.25">
      <c r="A21" s="317">
        <v>12</v>
      </c>
      <c r="B21" s="318" t="s">
        <v>2442</v>
      </c>
      <c r="C21" s="88" t="s">
        <v>2465</v>
      </c>
      <c r="D21" s="102">
        <v>2019</v>
      </c>
      <c r="E21" s="322"/>
      <c r="F21" s="114" t="s">
        <v>2466</v>
      </c>
      <c r="G21" s="128" t="s">
        <v>282</v>
      </c>
      <c r="H21" s="67"/>
      <c r="I21" s="162"/>
    </row>
    <row r="22" spans="1:9" s="137" customFormat="1" x14ac:dyDescent="0.25">
      <c r="A22" s="317">
        <v>13</v>
      </c>
      <c r="B22" s="318" t="s">
        <v>2442</v>
      </c>
      <c r="C22" s="89" t="s">
        <v>2467</v>
      </c>
      <c r="D22" s="102">
        <v>2019</v>
      </c>
      <c r="E22" s="323"/>
      <c r="F22" s="115" t="s">
        <v>2468</v>
      </c>
      <c r="G22" s="128" t="s">
        <v>282</v>
      </c>
      <c r="H22" s="67"/>
      <c r="I22" s="162"/>
    </row>
    <row r="23" spans="1:9" s="137" customFormat="1" x14ac:dyDescent="0.25">
      <c r="A23" s="317">
        <v>14</v>
      </c>
      <c r="B23" s="318" t="s">
        <v>2442</v>
      </c>
      <c r="C23" s="88" t="s">
        <v>2469</v>
      </c>
      <c r="D23" s="102">
        <v>2019</v>
      </c>
      <c r="E23" s="322"/>
      <c r="F23" s="114" t="s">
        <v>2470</v>
      </c>
      <c r="G23" s="127" t="s">
        <v>282</v>
      </c>
      <c r="H23" s="67"/>
      <c r="I23" s="162"/>
    </row>
    <row r="24" spans="1:9" s="137" customFormat="1" x14ac:dyDescent="0.25">
      <c r="A24" s="317">
        <v>15</v>
      </c>
      <c r="B24" s="318" t="s">
        <v>2442</v>
      </c>
      <c r="C24" s="89" t="s">
        <v>2471</v>
      </c>
      <c r="D24" s="102">
        <v>2019</v>
      </c>
      <c r="E24" s="323"/>
      <c r="F24" s="115" t="s">
        <v>2472</v>
      </c>
      <c r="G24" s="127" t="s">
        <v>282</v>
      </c>
      <c r="H24" s="67"/>
      <c r="I24" s="162"/>
    </row>
    <row r="25" spans="1:9" s="137" customFormat="1" x14ac:dyDescent="0.25">
      <c r="A25" s="317">
        <v>16</v>
      </c>
      <c r="B25" s="318" t="s">
        <v>2442</v>
      </c>
      <c r="C25" s="88" t="s">
        <v>2473</v>
      </c>
      <c r="D25" s="102">
        <v>2019</v>
      </c>
      <c r="E25" s="322"/>
      <c r="F25" s="114" t="s">
        <v>661</v>
      </c>
      <c r="G25" s="127" t="s">
        <v>282</v>
      </c>
      <c r="H25" s="67"/>
      <c r="I25" s="162"/>
    </row>
    <row r="26" spans="1:9" s="137" customFormat="1" x14ac:dyDescent="0.25">
      <c r="A26" s="317">
        <v>17</v>
      </c>
      <c r="B26" s="318" t="s">
        <v>2442</v>
      </c>
      <c r="C26" s="89" t="s">
        <v>2474</v>
      </c>
      <c r="D26" s="102">
        <v>2019</v>
      </c>
      <c r="E26" s="323"/>
      <c r="F26" s="115" t="s">
        <v>2475</v>
      </c>
      <c r="G26" s="127" t="s">
        <v>282</v>
      </c>
      <c r="H26" s="67"/>
      <c r="I26" s="162"/>
    </row>
    <row r="27" spans="1:9" s="137" customFormat="1" x14ac:dyDescent="0.25">
      <c r="A27" s="317">
        <v>18</v>
      </c>
      <c r="B27" s="318" t="s">
        <v>2442</v>
      </c>
      <c r="C27" s="88" t="s">
        <v>2476</v>
      </c>
      <c r="D27" s="102">
        <v>2019</v>
      </c>
      <c r="E27" s="322"/>
      <c r="F27" s="114" t="s">
        <v>2477</v>
      </c>
      <c r="G27" s="127" t="s">
        <v>282</v>
      </c>
      <c r="H27" s="67"/>
      <c r="I27" s="162"/>
    </row>
    <row r="28" spans="1:9" s="137" customFormat="1" x14ac:dyDescent="0.25">
      <c r="A28" s="317">
        <v>19</v>
      </c>
      <c r="B28" s="318" t="s">
        <v>2442</v>
      </c>
      <c r="C28" s="89" t="s">
        <v>646</v>
      </c>
      <c r="D28" s="102">
        <v>2019</v>
      </c>
      <c r="E28" s="323"/>
      <c r="F28" s="115" t="s">
        <v>2478</v>
      </c>
      <c r="G28" s="127" t="s">
        <v>282</v>
      </c>
      <c r="H28" s="67"/>
      <c r="I28" s="162"/>
    </row>
    <row r="29" spans="1:9" s="137" customFormat="1" x14ac:dyDescent="0.25">
      <c r="A29" s="317">
        <v>20</v>
      </c>
      <c r="B29" s="318" t="s">
        <v>2442</v>
      </c>
      <c r="C29" s="88" t="s">
        <v>2479</v>
      </c>
      <c r="D29" s="102">
        <v>2019</v>
      </c>
      <c r="E29" s="322"/>
      <c r="F29" s="114" t="s">
        <v>2480</v>
      </c>
      <c r="G29" s="127" t="s">
        <v>282</v>
      </c>
      <c r="H29" s="67"/>
      <c r="I29" s="162"/>
    </row>
    <row r="30" spans="1:9" s="137" customFormat="1" x14ac:dyDescent="0.25">
      <c r="A30" s="317">
        <v>21</v>
      </c>
      <c r="B30" s="318" t="s">
        <v>2442</v>
      </c>
      <c r="C30" s="89" t="s">
        <v>2481</v>
      </c>
      <c r="D30" s="102">
        <v>2019</v>
      </c>
      <c r="E30" s="323"/>
      <c r="F30" s="115" t="s">
        <v>2482</v>
      </c>
      <c r="G30" s="127" t="s">
        <v>35</v>
      </c>
      <c r="H30" s="67"/>
      <c r="I30" s="162"/>
    </row>
    <row r="31" spans="1:9" s="137" customFormat="1" x14ac:dyDescent="0.25">
      <c r="A31" s="317">
        <v>22</v>
      </c>
      <c r="B31" s="318" t="s">
        <v>2442</v>
      </c>
      <c r="C31" s="88" t="s">
        <v>2483</v>
      </c>
      <c r="D31" s="102">
        <v>2019</v>
      </c>
      <c r="E31" s="322"/>
      <c r="F31" s="114" t="s">
        <v>2484</v>
      </c>
      <c r="G31" s="127" t="s">
        <v>282</v>
      </c>
      <c r="H31" s="67"/>
      <c r="I31" s="162"/>
    </row>
    <row r="32" spans="1:9" s="137" customFormat="1" x14ac:dyDescent="0.25">
      <c r="A32" s="317">
        <v>23</v>
      </c>
      <c r="B32" s="318" t="s">
        <v>2442</v>
      </c>
      <c r="C32" s="89" t="s">
        <v>2485</v>
      </c>
      <c r="D32" s="102">
        <v>2019</v>
      </c>
      <c r="E32" s="323"/>
      <c r="F32" s="115" t="s">
        <v>2486</v>
      </c>
      <c r="G32" s="127" t="s">
        <v>282</v>
      </c>
      <c r="H32" s="67"/>
      <c r="I32" s="162"/>
    </row>
    <row r="33" spans="1:9" s="137" customFormat="1" x14ac:dyDescent="0.25">
      <c r="A33" s="317">
        <v>24</v>
      </c>
      <c r="B33" s="318" t="s">
        <v>2442</v>
      </c>
      <c r="C33" s="88" t="s">
        <v>2487</v>
      </c>
      <c r="D33" s="102">
        <v>2019</v>
      </c>
      <c r="E33" s="322"/>
      <c r="F33" s="114" t="s">
        <v>2488</v>
      </c>
      <c r="G33" s="127" t="s">
        <v>35</v>
      </c>
      <c r="H33" s="67"/>
      <c r="I33" s="162"/>
    </row>
    <row r="34" spans="1:9" s="137" customFormat="1" x14ac:dyDescent="0.25">
      <c r="A34" s="317">
        <v>25</v>
      </c>
      <c r="B34" s="318" t="s">
        <v>2442</v>
      </c>
      <c r="C34" s="89" t="s">
        <v>2489</v>
      </c>
      <c r="D34" s="102">
        <v>2019</v>
      </c>
      <c r="E34" s="323"/>
      <c r="F34" s="115" t="s">
        <v>2490</v>
      </c>
      <c r="G34" s="127" t="s">
        <v>282</v>
      </c>
      <c r="H34" s="67"/>
      <c r="I34" s="162"/>
    </row>
    <row r="35" spans="1:9" s="137" customFormat="1" x14ac:dyDescent="0.25">
      <c r="A35" s="317">
        <v>26</v>
      </c>
      <c r="B35" s="318" t="s">
        <v>2442</v>
      </c>
      <c r="C35" s="88" t="s">
        <v>2491</v>
      </c>
      <c r="D35" s="102">
        <v>2019</v>
      </c>
      <c r="E35" s="322"/>
      <c r="F35" s="114" t="s">
        <v>2492</v>
      </c>
      <c r="G35" s="127" t="s">
        <v>35</v>
      </c>
      <c r="H35" s="67"/>
      <c r="I35" s="162"/>
    </row>
    <row r="36" spans="1:9" s="137" customFormat="1" x14ac:dyDescent="0.25">
      <c r="A36" s="317">
        <v>27</v>
      </c>
      <c r="B36" s="318" t="s">
        <v>2442</v>
      </c>
      <c r="C36" s="89" t="s">
        <v>2493</v>
      </c>
      <c r="D36" s="102">
        <v>2019</v>
      </c>
      <c r="E36" s="323"/>
      <c r="F36" s="115" t="s">
        <v>2494</v>
      </c>
      <c r="G36" s="128" t="s">
        <v>282</v>
      </c>
      <c r="H36" s="67"/>
      <c r="I36" s="162"/>
    </row>
    <row r="37" spans="1:9" s="137" customFormat="1" x14ac:dyDescent="0.25">
      <c r="A37" s="317">
        <v>28</v>
      </c>
      <c r="B37" s="318" t="s">
        <v>2442</v>
      </c>
      <c r="C37" s="88" t="s">
        <v>2495</v>
      </c>
      <c r="D37" s="102">
        <v>2019</v>
      </c>
      <c r="E37" s="322"/>
      <c r="F37" s="114" t="s">
        <v>2496</v>
      </c>
      <c r="G37" s="127" t="s">
        <v>282</v>
      </c>
      <c r="H37" s="67"/>
      <c r="I37" s="162"/>
    </row>
    <row r="38" spans="1:9" s="137" customFormat="1" x14ac:dyDescent="0.25">
      <c r="A38" s="317">
        <v>29</v>
      </c>
      <c r="B38" s="318" t="s">
        <v>2442</v>
      </c>
      <c r="C38" s="89" t="s">
        <v>2497</v>
      </c>
      <c r="D38" s="102">
        <v>2019</v>
      </c>
      <c r="E38" s="323"/>
      <c r="F38" s="115" t="s">
        <v>2498</v>
      </c>
      <c r="G38" s="128" t="s">
        <v>282</v>
      </c>
      <c r="H38" s="67"/>
      <c r="I38" s="162"/>
    </row>
    <row r="39" spans="1:9" s="137" customFormat="1" x14ac:dyDescent="0.25">
      <c r="A39" s="317">
        <v>30</v>
      </c>
      <c r="B39" s="318" t="s">
        <v>2442</v>
      </c>
      <c r="C39" s="88" t="s">
        <v>2499</v>
      </c>
      <c r="D39" s="102">
        <v>2019</v>
      </c>
      <c r="E39" s="322"/>
      <c r="F39" s="114" t="s">
        <v>2500</v>
      </c>
      <c r="G39" s="127" t="s">
        <v>282</v>
      </c>
      <c r="H39" s="67"/>
      <c r="I39" s="162"/>
    </row>
    <row r="40" spans="1:9" s="137" customFormat="1" x14ac:dyDescent="0.25">
      <c r="A40" s="317">
        <v>31</v>
      </c>
      <c r="B40" s="318" t="s">
        <v>2442</v>
      </c>
      <c r="C40" s="89" t="s">
        <v>2501</v>
      </c>
      <c r="D40" s="102">
        <v>2019</v>
      </c>
      <c r="E40" s="323"/>
      <c r="F40" s="115" t="s">
        <v>2502</v>
      </c>
      <c r="G40" s="128" t="s">
        <v>282</v>
      </c>
      <c r="H40" s="67"/>
      <c r="I40" s="162"/>
    </row>
    <row r="41" spans="1:9" s="137" customFormat="1" x14ac:dyDescent="0.25">
      <c r="A41" s="317">
        <v>32</v>
      </c>
      <c r="B41" s="318" t="s">
        <v>2442</v>
      </c>
      <c r="C41" s="88" t="s">
        <v>2503</v>
      </c>
      <c r="D41" s="102">
        <v>2019</v>
      </c>
      <c r="E41" s="322"/>
      <c r="F41" s="114" t="s">
        <v>2504</v>
      </c>
      <c r="G41" s="127" t="s">
        <v>282</v>
      </c>
      <c r="H41" s="67"/>
      <c r="I41" s="162"/>
    </row>
    <row r="42" spans="1:9" s="137" customFormat="1" x14ac:dyDescent="0.25">
      <c r="A42" s="317">
        <v>33</v>
      </c>
      <c r="B42" s="318" t="s">
        <v>2442</v>
      </c>
      <c r="C42" s="89" t="s">
        <v>2505</v>
      </c>
      <c r="D42" s="102">
        <v>2019</v>
      </c>
      <c r="E42" s="323"/>
      <c r="F42" s="115" t="s">
        <v>2506</v>
      </c>
      <c r="G42" s="128" t="s">
        <v>282</v>
      </c>
      <c r="H42" s="67"/>
      <c r="I42" s="162"/>
    </row>
    <row r="43" spans="1:9" s="137" customFormat="1" x14ac:dyDescent="0.25">
      <c r="A43" s="317">
        <v>34</v>
      </c>
      <c r="B43" s="318" t="s">
        <v>2507</v>
      </c>
      <c r="C43" s="88" t="s">
        <v>2508</v>
      </c>
      <c r="D43" s="102">
        <v>2012</v>
      </c>
      <c r="E43" s="322"/>
      <c r="F43" s="114" t="s">
        <v>2509</v>
      </c>
      <c r="G43" s="127">
        <v>2012</v>
      </c>
      <c r="H43" s="67"/>
      <c r="I43" s="162"/>
    </row>
    <row r="44" spans="1:9" s="137" customFormat="1" x14ac:dyDescent="0.25">
      <c r="A44" s="317">
        <v>35</v>
      </c>
      <c r="B44" s="318" t="s">
        <v>2507</v>
      </c>
      <c r="C44" s="89" t="s">
        <v>2510</v>
      </c>
      <c r="D44" s="102">
        <v>2012</v>
      </c>
      <c r="E44" s="323"/>
      <c r="F44" s="115" t="s">
        <v>2511</v>
      </c>
      <c r="G44" s="128">
        <v>2012</v>
      </c>
      <c r="H44" s="67"/>
      <c r="I44" s="162"/>
    </row>
    <row r="45" spans="1:9" s="137" customFormat="1" x14ac:dyDescent="0.25">
      <c r="A45" s="317">
        <v>36</v>
      </c>
      <c r="B45" s="318" t="s">
        <v>2507</v>
      </c>
      <c r="C45" s="88" t="s">
        <v>2512</v>
      </c>
      <c r="D45" s="102">
        <v>2012</v>
      </c>
      <c r="E45" s="322"/>
      <c r="F45" s="114" t="s">
        <v>2513</v>
      </c>
      <c r="G45" s="127">
        <v>2012</v>
      </c>
      <c r="H45" s="67"/>
      <c r="I45" s="162"/>
    </row>
    <row r="46" spans="1:9" s="137" customFormat="1" x14ac:dyDescent="0.25">
      <c r="A46" s="317">
        <v>37</v>
      </c>
      <c r="B46" s="318" t="s">
        <v>2442</v>
      </c>
      <c r="C46" s="89" t="s">
        <v>2514</v>
      </c>
      <c r="D46" s="102">
        <v>2019</v>
      </c>
      <c r="E46" s="323"/>
      <c r="F46" s="115" t="s">
        <v>2515</v>
      </c>
      <c r="G46" s="324" t="s">
        <v>1123</v>
      </c>
      <c r="H46" s="67"/>
      <c r="I46" s="162"/>
    </row>
    <row r="47" spans="1:9" s="137" customFormat="1" x14ac:dyDescent="0.25">
      <c r="A47" s="317">
        <v>38</v>
      </c>
      <c r="B47" s="318" t="s">
        <v>2442</v>
      </c>
      <c r="C47" s="88" t="s">
        <v>2516</v>
      </c>
      <c r="D47" s="102">
        <v>2019</v>
      </c>
      <c r="E47" s="322"/>
      <c r="F47" s="114" t="s">
        <v>2517</v>
      </c>
      <c r="G47" s="127" t="s">
        <v>282</v>
      </c>
      <c r="H47" s="67"/>
      <c r="I47" s="162"/>
    </row>
    <row r="48" spans="1:9" s="137" customFormat="1" x14ac:dyDescent="0.25">
      <c r="A48" s="317">
        <v>39</v>
      </c>
      <c r="B48" s="318" t="s">
        <v>2442</v>
      </c>
      <c r="C48" s="89" t="s">
        <v>2518</v>
      </c>
      <c r="D48" s="102">
        <v>2019</v>
      </c>
      <c r="E48" s="323"/>
      <c r="F48" s="115" t="s">
        <v>2519</v>
      </c>
      <c r="G48" s="128" t="s">
        <v>282</v>
      </c>
      <c r="H48" s="67"/>
      <c r="I48" s="162"/>
    </row>
    <row r="49" spans="1:9" s="137" customFormat="1" x14ac:dyDescent="0.25">
      <c r="A49" s="317">
        <v>40</v>
      </c>
      <c r="B49" s="318" t="s">
        <v>2442</v>
      </c>
      <c r="C49" s="88" t="s">
        <v>2520</v>
      </c>
      <c r="D49" s="102">
        <v>2019</v>
      </c>
      <c r="E49" s="322"/>
      <c r="F49" s="114" t="s">
        <v>2521</v>
      </c>
      <c r="G49" s="127" t="s">
        <v>282</v>
      </c>
      <c r="H49" s="67"/>
      <c r="I49" s="162"/>
    </row>
    <row r="50" spans="1:9" s="137" customFormat="1" x14ac:dyDescent="0.25">
      <c r="A50" s="317">
        <v>41</v>
      </c>
      <c r="B50" s="318" t="s">
        <v>2442</v>
      </c>
      <c r="C50" s="89" t="s">
        <v>2522</v>
      </c>
      <c r="D50" s="102">
        <v>2019</v>
      </c>
      <c r="E50" s="323"/>
      <c r="F50" s="115" t="s">
        <v>2523</v>
      </c>
      <c r="G50" s="128" t="s">
        <v>282</v>
      </c>
      <c r="H50" s="67"/>
      <c r="I50" s="162"/>
    </row>
    <row r="51" spans="1:9" x14ac:dyDescent="0.2">
      <c r="A51" s="317">
        <v>42</v>
      </c>
      <c r="B51" s="318" t="s">
        <v>2442</v>
      </c>
      <c r="C51" s="88" t="s">
        <v>2524</v>
      </c>
      <c r="D51" s="102">
        <v>2019</v>
      </c>
      <c r="E51" s="322"/>
      <c r="F51" s="114" t="s">
        <v>2525</v>
      </c>
      <c r="G51" s="127" t="s">
        <v>282</v>
      </c>
      <c r="H51" s="67"/>
    </row>
    <row r="52" spans="1:9" x14ac:dyDescent="0.2">
      <c r="A52" s="317">
        <v>43</v>
      </c>
      <c r="B52" s="318" t="s">
        <v>2442</v>
      </c>
      <c r="C52" s="89" t="s">
        <v>2526</v>
      </c>
      <c r="D52" s="102">
        <v>2019</v>
      </c>
      <c r="E52" s="323"/>
      <c r="F52" s="115" t="s">
        <v>2527</v>
      </c>
      <c r="G52" s="128" t="s">
        <v>282</v>
      </c>
      <c r="H52" s="67"/>
    </row>
    <row r="53" spans="1:9" x14ac:dyDescent="0.2">
      <c r="A53" s="317">
        <v>44</v>
      </c>
      <c r="B53" s="318" t="s">
        <v>2442</v>
      </c>
      <c r="C53" s="88" t="s">
        <v>2528</v>
      </c>
      <c r="D53" s="102">
        <v>2019</v>
      </c>
      <c r="E53" s="322"/>
      <c r="F53" s="114" t="s">
        <v>2529</v>
      </c>
      <c r="G53" s="127" t="s">
        <v>282</v>
      </c>
      <c r="H53" s="67"/>
    </row>
    <row r="54" spans="1:9" x14ac:dyDescent="0.2">
      <c r="A54" s="317">
        <v>45</v>
      </c>
      <c r="B54" s="318" t="s">
        <v>2442</v>
      </c>
      <c r="C54" s="89" t="s">
        <v>2530</v>
      </c>
      <c r="D54" s="102">
        <v>2019</v>
      </c>
      <c r="E54" s="323"/>
      <c r="F54" s="115" t="s">
        <v>2531</v>
      </c>
      <c r="G54" s="128" t="s">
        <v>282</v>
      </c>
      <c r="H54" s="67"/>
    </row>
    <row r="55" spans="1:9" x14ac:dyDescent="0.2">
      <c r="A55" s="317">
        <v>46</v>
      </c>
      <c r="B55" s="318" t="s">
        <v>2442</v>
      </c>
      <c r="C55" s="88" t="s">
        <v>2532</v>
      </c>
      <c r="D55" s="102">
        <v>2019</v>
      </c>
      <c r="E55" s="322"/>
      <c r="F55" s="114" t="s">
        <v>2533</v>
      </c>
      <c r="G55" s="127" t="s">
        <v>282</v>
      </c>
      <c r="H55" s="67"/>
    </row>
    <row r="56" spans="1:9" x14ac:dyDescent="0.2">
      <c r="A56" s="317">
        <v>47</v>
      </c>
      <c r="B56" s="318" t="s">
        <v>2442</v>
      </c>
      <c r="C56" s="89" t="s">
        <v>2534</v>
      </c>
      <c r="D56" s="102">
        <v>2019</v>
      </c>
      <c r="E56" s="323"/>
      <c r="F56" s="115" t="s">
        <v>2535</v>
      </c>
      <c r="G56" s="128" t="s">
        <v>1123</v>
      </c>
      <c r="H56" s="67"/>
    </row>
    <row r="57" spans="1:9" x14ac:dyDescent="0.2">
      <c r="A57" s="317">
        <v>48</v>
      </c>
      <c r="B57" s="318" t="s">
        <v>2442</v>
      </c>
      <c r="C57" s="88" t="s">
        <v>2536</v>
      </c>
      <c r="D57" s="102">
        <v>2019</v>
      </c>
      <c r="E57" s="322"/>
      <c r="F57" s="114" t="s">
        <v>2537</v>
      </c>
      <c r="G57" s="127" t="s">
        <v>1123</v>
      </c>
      <c r="H57" s="67"/>
    </row>
    <row r="58" spans="1:9" x14ac:dyDescent="0.2">
      <c r="A58" s="317">
        <v>49</v>
      </c>
      <c r="B58" s="318" t="s">
        <v>2442</v>
      </c>
      <c r="C58" s="89" t="s">
        <v>2538</v>
      </c>
      <c r="D58" s="102">
        <v>2019</v>
      </c>
      <c r="E58" s="323"/>
      <c r="F58" s="115" t="s">
        <v>2539</v>
      </c>
      <c r="G58" s="128" t="s">
        <v>1123</v>
      </c>
      <c r="H58" s="67"/>
    </row>
    <row r="59" spans="1:9" x14ac:dyDescent="0.2">
      <c r="A59" s="317">
        <v>50</v>
      </c>
      <c r="B59" s="318" t="s">
        <v>2442</v>
      </c>
      <c r="C59" s="88" t="s">
        <v>1119</v>
      </c>
      <c r="D59" s="102">
        <v>2019</v>
      </c>
      <c r="E59" s="322"/>
      <c r="F59" s="114" t="s">
        <v>1120</v>
      </c>
      <c r="G59" s="127" t="s">
        <v>282</v>
      </c>
      <c r="H59" s="67"/>
    </row>
    <row r="60" spans="1:9" x14ac:dyDescent="0.2">
      <c r="A60" s="317">
        <v>51</v>
      </c>
      <c r="B60" s="318" t="s">
        <v>2442</v>
      </c>
      <c r="C60" s="89" t="s">
        <v>2540</v>
      </c>
      <c r="D60" s="102">
        <v>2019</v>
      </c>
      <c r="E60" s="323"/>
      <c r="F60" s="115" t="s">
        <v>2541</v>
      </c>
      <c r="G60" s="128" t="s">
        <v>282</v>
      </c>
      <c r="H60" s="67"/>
    </row>
    <row r="61" spans="1:9" x14ac:dyDescent="0.2">
      <c r="A61" s="325">
        <v>52</v>
      </c>
      <c r="B61" s="318" t="s">
        <v>2442</v>
      </c>
      <c r="C61" s="88" t="s">
        <v>2542</v>
      </c>
      <c r="D61" s="102">
        <v>2019</v>
      </c>
      <c r="E61" s="322"/>
      <c r="F61" s="114" t="s">
        <v>2543</v>
      </c>
      <c r="G61" s="127" t="s">
        <v>282</v>
      </c>
      <c r="H61" s="67"/>
    </row>
    <row r="62" spans="1:9" x14ac:dyDescent="0.2">
      <c r="A62" s="317">
        <v>53</v>
      </c>
      <c r="B62" s="318" t="s">
        <v>2442</v>
      </c>
      <c r="C62" s="89" t="s">
        <v>2544</v>
      </c>
      <c r="D62" s="102">
        <v>2019</v>
      </c>
      <c r="E62" s="323"/>
      <c r="F62" s="115" t="s">
        <v>2545</v>
      </c>
      <c r="G62" s="128" t="s">
        <v>282</v>
      </c>
      <c r="H62" s="67"/>
    </row>
    <row r="63" spans="1:9" x14ac:dyDescent="0.2">
      <c r="A63" s="325">
        <v>54</v>
      </c>
      <c r="B63" s="318" t="s">
        <v>2442</v>
      </c>
      <c r="C63" s="88" t="s">
        <v>2546</v>
      </c>
      <c r="D63" s="102">
        <v>2019</v>
      </c>
      <c r="E63" s="322"/>
      <c r="F63" s="114" t="s">
        <v>2547</v>
      </c>
      <c r="G63" s="127" t="s">
        <v>282</v>
      </c>
      <c r="H63" s="67"/>
    </row>
    <row r="64" spans="1:9" x14ac:dyDescent="0.2">
      <c r="A64" s="317">
        <v>55</v>
      </c>
      <c r="B64" s="318" t="s">
        <v>2442</v>
      </c>
      <c r="C64" s="89" t="s">
        <v>2548</v>
      </c>
      <c r="D64" s="102">
        <v>2019</v>
      </c>
      <c r="E64" s="323"/>
      <c r="F64" s="115" t="s">
        <v>2549</v>
      </c>
      <c r="G64" s="128" t="s">
        <v>282</v>
      </c>
      <c r="H64" s="67"/>
    </row>
    <row r="65" spans="1:8" x14ac:dyDescent="0.2">
      <c r="A65" s="325">
        <v>56</v>
      </c>
      <c r="B65" s="318" t="s">
        <v>2442</v>
      </c>
      <c r="C65" s="88" t="s">
        <v>2550</v>
      </c>
      <c r="D65" s="102">
        <v>2019</v>
      </c>
      <c r="E65" s="322"/>
      <c r="F65" s="114" t="s">
        <v>2551</v>
      </c>
      <c r="G65" s="127" t="s">
        <v>282</v>
      </c>
      <c r="H65" s="67"/>
    </row>
    <row r="66" spans="1:8" x14ac:dyDescent="0.2">
      <c r="A66" s="317">
        <v>57</v>
      </c>
      <c r="B66" s="318" t="s">
        <v>2442</v>
      </c>
      <c r="C66" s="89" t="s">
        <v>2552</v>
      </c>
      <c r="D66" s="102">
        <v>2019</v>
      </c>
      <c r="E66" s="323"/>
      <c r="F66" s="115" t="s">
        <v>2553</v>
      </c>
      <c r="G66" s="128" t="s">
        <v>282</v>
      </c>
      <c r="H66" s="67"/>
    </row>
    <row r="67" spans="1:8" x14ac:dyDescent="0.2">
      <c r="A67" s="325">
        <v>58</v>
      </c>
      <c r="B67" s="318" t="s">
        <v>2442</v>
      </c>
      <c r="C67" s="88" t="s">
        <v>2554</v>
      </c>
      <c r="D67" s="102">
        <v>2019</v>
      </c>
      <c r="E67" s="322"/>
      <c r="F67" s="114" t="s">
        <v>2555</v>
      </c>
      <c r="G67" s="127" t="s">
        <v>282</v>
      </c>
      <c r="H67" s="67"/>
    </row>
    <row r="68" spans="1:8" x14ac:dyDescent="0.2">
      <c r="A68" s="317">
        <v>59</v>
      </c>
      <c r="B68" s="318" t="s">
        <v>2442</v>
      </c>
      <c r="C68" s="89" t="s">
        <v>2556</v>
      </c>
      <c r="D68" s="102">
        <v>2019</v>
      </c>
      <c r="E68" s="323"/>
      <c r="F68" s="115" t="s">
        <v>2557</v>
      </c>
      <c r="G68" s="128" t="s">
        <v>282</v>
      </c>
      <c r="H68" s="67"/>
    </row>
    <row r="69" spans="1:8" x14ac:dyDescent="0.2">
      <c r="A69" s="325">
        <v>60</v>
      </c>
      <c r="B69" s="318" t="s">
        <v>2442</v>
      </c>
      <c r="C69" s="88" t="s">
        <v>2558</v>
      </c>
      <c r="D69" s="102">
        <v>2019</v>
      </c>
      <c r="E69" s="322"/>
      <c r="F69" s="114" t="s">
        <v>2559</v>
      </c>
      <c r="G69" s="127" t="s">
        <v>1123</v>
      </c>
      <c r="H69" s="67"/>
    </row>
    <row r="70" spans="1:8" x14ac:dyDescent="0.2">
      <c r="A70" s="317">
        <v>61</v>
      </c>
      <c r="B70" s="318" t="s">
        <v>2442</v>
      </c>
      <c r="C70" s="89" t="s">
        <v>2560</v>
      </c>
      <c r="D70" s="102">
        <v>2019</v>
      </c>
      <c r="E70" s="323"/>
      <c r="F70" s="115" t="s">
        <v>2561</v>
      </c>
      <c r="G70" s="128" t="s">
        <v>1123</v>
      </c>
      <c r="H70" s="67"/>
    </row>
    <row r="71" spans="1:8" x14ac:dyDescent="0.2">
      <c r="A71" s="325">
        <v>62</v>
      </c>
      <c r="B71" s="318" t="s">
        <v>2442</v>
      </c>
      <c r="C71" s="88" t="s">
        <v>2562</v>
      </c>
      <c r="D71" s="102">
        <v>2019</v>
      </c>
      <c r="E71" s="322"/>
      <c r="F71" s="114" t="s">
        <v>2563</v>
      </c>
      <c r="G71" s="127" t="s">
        <v>282</v>
      </c>
      <c r="H71" s="67"/>
    </row>
    <row r="72" spans="1:8" x14ac:dyDescent="0.2">
      <c r="A72" s="317">
        <v>63</v>
      </c>
      <c r="B72" s="318" t="s">
        <v>2442</v>
      </c>
      <c r="C72" s="89" t="s">
        <v>2564</v>
      </c>
      <c r="D72" s="102">
        <v>2019</v>
      </c>
      <c r="E72" s="323"/>
      <c r="F72" s="115" t="s">
        <v>2565</v>
      </c>
      <c r="G72" s="128" t="s">
        <v>282</v>
      </c>
      <c r="H72" s="67"/>
    </row>
    <row r="73" spans="1:8" x14ac:dyDescent="0.2">
      <c r="A73" s="325">
        <v>64</v>
      </c>
      <c r="B73" s="318" t="s">
        <v>2442</v>
      </c>
      <c r="C73" s="88" t="s">
        <v>2566</v>
      </c>
      <c r="D73" s="102">
        <v>2019</v>
      </c>
      <c r="E73" s="322"/>
      <c r="F73" s="114" t="s">
        <v>2567</v>
      </c>
      <c r="G73" s="127" t="s">
        <v>282</v>
      </c>
      <c r="H73" s="67"/>
    </row>
    <row r="74" spans="1:8" x14ac:dyDescent="0.2">
      <c r="A74" s="325">
        <v>65</v>
      </c>
      <c r="B74" s="318" t="s">
        <v>2442</v>
      </c>
      <c r="C74" s="89" t="s">
        <v>2568</v>
      </c>
      <c r="D74" s="102">
        <v>2019</v>
      </c>
      <c r="E74" s="323"/>
      <c r="F74" s="115" t="s">
        <v>2569</v>
      </c>
      <c r="G74" s="128" t="s">
        <v>282</v>
      </c>
      <c r="H74" s="67"/>
    </row>
    <row r="75" spans="1:8" x14ac:dyDescent="0.2">
      <c r="A75" s="325">
        <v>66</v>
      </c>
      <c r="B75" s="318" t="s">
        <v>2442</v>
      </c>
      <c r="C75" s="88" t="s">
        <v>2570</v>
      </c>
      <c r="D75" s="102">
        <v>2019</v>
      </c>
      <c r="E75" s="322"/>
      <c r="F75" s="114" t="s">
        <v>2571</v>
      </c>
      <c r="G75" s="127" t="s">
        <v>282</v>
      </c>
      <c r="H75" s="67"/>
    </row>
    <row r="76" spans="1:8" x14ac:dyDescent="0.2">
      <c r="A76" s="325">
        <v>67</v>
      </c>
      <c r="B76" s="318" t="s">
        <v>2442</v>
      </c>
      <c r="C76" s="89" t="s">
        <v>2572</v>
      </c>
      <c r="D76" s="102">
        <v>2019</v>
      </c>
      <c r="E76" s="323"/>
      <c r="F76" s="115" t="s">
        <v>2573</v>
      </c>
      <c r="G76" s="128" t="s">
        <v>282</v>
      </c>
      <c r="H76" s="67"/>
    </row>
    <row r="77" spans="1:8" x14ac:dyDescent="0.2">
      <c r="A77" s="325">
        <v>68</v>
      </c>
      <c r="B77" s="318" t="s">
        <v>2442</v>
      </c>
      <c r="C77" s="88" t="s">
        <v>2574</v>
      </c>
      <c r="D77" s="102">
        <v>2019</v>
      </c>
      <c r="E77" s="322"/>
      <c r="F77" s="114" t="s">
        <v>2575</v>
      </c>
      <c r="G77" s="127" t="s">
        <v>282</v>
      </c>
      <c r="H77" s="67"/>
    </row>
    <row r="78" spans="1:8" x14ac:dyDescent="0.2">
      <c r="A78" s="325">
        <v>69</v>
      </c>
      <c r="B78" s="318" t="s">
        <v>2442</v>
      </c>
      <c r="C78" s="89" t="s">
        <v>2576</v>
      </c>
      <c r="D78" s="102">
        <v>2019</v>
      </c>
      <c r="E78" s="323"/>
      <c r="F78" s="115" t="s">
        <v>2577</v>
      </c>
      <c r="G78" s="128" t="s">
        <v>282</v>
      </c>
      <c r="H78" s="67"/>
    </row>
    <row r="79" spans="1:8" x14ac:dyDescent="0.2">
      <c r="A79" s="325">
        <v>70</v>
      </c>
      <c r="B79" s="318" t="s">
        <v>2442</v>
      </c>
      <c r="C79" s="88" t="s">
        <v>2578</v>
      </c>
      <c r="D79" s="102">
        <v>2019</v>
      </c>
      <c r="E79" s="322"/>
      <c r="F79" s="114" t="s">
        <v>2579</v>
      </c>
      <c r="G79" s="127" t="s">
        <v>282</v>
      </c>
      <c r="H79" s="67"/>
    </row>
    <row r="80" spans="1:8" x14ac:dyDescent="0.2">
      <c r="A80" s="325">
        <v>71</v>
      </c>
      <c r="B80" s="318" t="s">
        <v>2442</v>
      </c>
      <c r="C80" s="89" t="s">
        <v>664</v>
      </c>
      <c r="D80" s="102">
        <v>2019</v>
      </c>
      <c r="E80" s="323"/>
      <c r="F80" s="115" t="s">
        <v>665</v>
      </c>
      <c r="G80" s="128" t="s">
        <v>282</v>
      </c>
      <c r="H80" s="67"/>
    </row>
    <row r="81" spans="1:11" x14ac:dyDescent="0.2">
      <c r="A81" s="325">
        <v>72</v>
      </c>
      <c r="B81" s="318" t="s">
        <v>2442</v>
      </c>
      <c r="C81" s="88" t="s">
        <v>2580</v>
      </c>
      <c r="D81" s="102">
        <v>2019</v>
      </c>
      <c r="E81" s="322"/>
      <c r="F81" s="114" t="s">
        <v>2581</v>
      </c>
      <c r="G81" s="127" t="s">
        <v>282</v>
      </c>
      <c r="H81" s="67"/>
    </row>
    <row r="82" spans="1:11" x14ac:dyDescent="0.2">
      <c r="A82" s="325">
        <v>73</v>
      </c>
      <c r="B82" s="318" t="s">
        <v>2442</v>
      </c>
      <c r="C82" s="89" t="s">
        <v>2582</v>
      </c>
      <c r="D82" s="102">
        <v>2019</v>
      </c>
      <c r="E82" s="323"/>
      <c r="F82" s="115" t="s">
        <v>2583</v>
      </c>
      <c r="G82" s="128" t="s">
        <v>282</v>
      </c>
      <c r="H82" s="67"/>
    </row>
    <row r="83" spans="1:11" x14ac:dyDescent="0.2">
      <c r="A83" s="325">
        <v>74</v>
      </c>
      <c r="B83" s="318" t="s">
        <v>2442</v>
      </c>
      <c r="C83" s="88" t="s">
        <v>2584</v>
      </c>
      <c r="D83" s="102">
        <v>2019</v>
      </c>
      <c r="E83" s="322"/>
      <c r="F83" s="114" t="s">
        <v>2585</v>
      </c>
      <c r="G83" s="127" t="s">
        <v>282</v>
      </c>
      <c r="H83" s="67"/>
    </row>
    <row r="84" spans="1:11" x14ac:dyDescent="0.2">
      <c r="A84" s="325">
        <v>75</v>
      </c>
      <c r="B84" s="318" t="s">
        <v>2442</v>
      </c>
      <c r="C84" s="89" t="s">
        <v>2586</v>
      </c>
      <c r="D84" s="102">
        <v>2019</v>
      </c>
      <c r="E84" s="323"/>
      <c r="F84" s="115" t="s">
        <v>2587</v>
      </c>
      <c r="G84" s="128" t="s">
        <v>282</v>
      </c>
      <c r="H84" s="67"/>
    </row>
    <row r="85" spans="1:11" x14ac:dyDescent="0.2">
      <c r="A85" s="325">
        <v>76</v>
      </c>
      <c r="B85" s="318" t="s">
        <v>2442</v>
      </c>
      <c r="C85" s="88" t="s">
        <v>2588</v>
      </c>
      <c r="D85" s="102">
        <v>2019</v>
      </c>
      <c r="E85" s="322"/>
      <c r="F85" s="114" t="s">
        <v>2589</v>
      </c>
      <c r="G85" s="127" t="s">
        <v>282</v>
      </c>
      <c r="H85" s="67"/>
    </row>
    <row r="86" spans="1:11" x14ac:dyDescent="0.2">
      <c r="A86" s="325">
        <v>77</v>
      </c>
      <c r="B86" s="318" t="s">
        <v>2442</v>
      </c>
      <c r="C86" s="89" t="s">
        <v>2590</v>
      </c>
      <c r="D86" s="102">
        <v>2019</v>
      </c>
      <c r="E86" s="323"/>
      <c r="F86" s="115" t="s">
        <v>2591</v>
      </c>
      <c r="G86" s="128" t="s">
        <v>282</v>
      </c>
      <c r="H86" s="67"/>
    </row>
    <row r="87" spans="1:11" x14ac:dyDescent="0.2">
      <c r="A87" s="325">
        <v>78</v>
      </c>
      <c r="B87" s="318" t="s">
        <v>2442</v>
      </c>
      <c r="C87" s="88" t="s">
        <v>2592</v>
      </c>
      <c r="D87" s="102">
        <v>2019</v>
      </c>
      <c r="E87" s="322"/>
      <c r="F87" s="114" t="s">
        <v>2593</v>
      </c>
      <c r="G87" s="127" t="s">
        <v>282</v>
      </c>
      <c r="H87" s="67"/>
    </row>
    <row r="88" spans="1:11" x14ac:dyDescent="0.2">
      <c r="A88" s="325">
        <v>79</v>
      </c>
      <c r="B88" s="318" t="s">
        <v>2442</v>
      </c>
      <c r="C88" s="89" t="s">
        <v>2594</v>
      </c>
      <c r="D88" s="102">
        <v>2019</v>
      </c>
      <c r="E88" s="323"/>
      <c r="F88" s="115" t="s">
        <v>2595</v>
      </c>
      <c r="G88" s="128" t="s">
        <v>282</v>
      </c>
      <c r="H88" s="67"/>
    </row>
    <row r="89" spans="1:11" x14ac:dyDescent="0.2">
      <c r="A89" s="325">
        <v>80</v>
      </c>
      <c r="B89" s="318" t="s">
        <v>2442</v>
      </c>
      <c r="C89" s="88" t="s">
        <v>2596</v>
      </c>
      <c r="D89" s="102">
        <v>2019</v>
      </c>
      <c r="E89" s="322"/>
      <c r="F89" s="114" t="s">
        <v>2597</v>
      </c>
      <c r="G89" s="127" t="s">
        <v>282</v>
      </c>
      <c r="H89" s="67"/>
    </row>
    <row r="90" spans="1:11" x14ac:dyDescent="0.2">
      <c r="A90" s="325">
        <v>81</v>
      </c>
      <c r="B90" s="318" t="s">
        <v>2442</v>
      </c>
      <c r="C90" s="89" t="s">
        <v>2598</v>
      </c>
      <c r="D90" s="102">
        <v>2019</v>
      </c>
      <c r="E90" s="323"/>
      <c r="F90" s="115" t="s">
        <v>2599</v>
      </c>
      <c r="G90" s="128" t="s">
        <v>282</v>
      </c>
      <c r="H90" s="67"/>
    </row>
    <row r="91" spans="1:11" x14ac:dyDescent="0.2">
      <c r="A91" s="325">
        <v>82</v>
      </c>
      <c r="B91" s="318" t="s">
        <v>2442</v>
      </c>
      <c r="C91" s="88" t="s">
        <v>2600</v>
      </c>
      <c r="D91" s="102">
        <v>2019</v>
      </c>
      <c r="E91" s="322"/>
      <c r="F91" s="114" t="s">
        <v>2601</v>
      </c>
      <c r="G91" s="127" t="s">
        <v>282</v>
      </c>
      <c r="H91" s="67"/>
    </row>
    <row r="92" spans="1:11" x14ac:dyDescent="0.2">
      <c r="A92" s="325">
        <v>83</v>
      </c>
      <c r="B92" s="318" t="s">
        <v>2442</v>
      </c>
      <c r="C92" s="89" t="s">
        <v>2602</v>
      </c>
      <c r="D92" s="102">
        <v>2019</v>
      </c>
      <c r="E92" s="323"/>
      <c r="F92" s="115" t="s">
        <v>2603</v>
      </c>
      <c r="G92" s="128" t="s">
        <v>282</v>
      </c>
      <c r="H92" s="67"/>
    </row>
    <row r="93" spans="1:11" x14ac:dyDescent="0.2">
      <c r="A93" s="325">
        <v>84</v>
      </c>
      <c r="B93" s="318" t="s">
        <v>2442</v>
      </c>
      <c r="C93" s="88" t="s">
        <v>2604</v>
      </c>
      <c r="D93" s="102">
        <v>2019</v>
      </c>
      <c r="E93" s="322"/>
      <c r="F93" s="114" t="s">
        <v>2605</v>
      </c>
      <c r="G93" s="127" t="s">
        <v>282</v>
      </c>
      <c r="H93" s="67"/>
      <c r="K93" s="162"/>
    </row>
    <row r="94" spans="1:11" x14ac:dyDescent="0.2">
      <c r="A94" s="325">
        <v>85</v>
      </c>
      <c r="B94" s="318" t="s">
        <v>2442</v>
      </c>
      <c r="C94" s="89" t="s">
        <v>2606</v>
      </c>
      <c r="D94" s="102">
        <v>2019</v>
      </c>
      <c r="E94" s="323"/>
      <c r="F94" s="115" t="s">
        <v>2607</v>
      </c>
      <c r="G94" s="128" t="s">
        <v>282</v>
      </c>
      <c r="H94" s="67"/>
      <c r="K94" s="302"/>
    </row>
    <row r="95" spans="1:11" x14ac:dyDescent="0.2">
      <c r="A95" s="325">
        <v>86</v>
      </c>
      <c r="B95" s="318" t="s">
        <v>2442</v>
      </c>
      <c r="C95" s="88" t="s">
        <v>2608</v>
      </c>
      <c r="D95" s="102">
        <v>2019</v>
      </c>
      <c r="E95" s="322"/>
      <c r="F95" s="114" t="s">
        <v>2609</v>
      </c>
      <c r="G95" s="127" t="s">
        <v>282</v>
      </c>
      <c r="H95" s="67"/>
    </row>
    <row r="96" spans="1:11" x14ac:dyDescent="0.2">
      <c r="A96" s="325">
        <v>87</v>
      </c>
      <c r="B96" s="318" t="s">
        <v>2442</v>
      </c>
      <c r="C96" s="89" t="s">
        <v>2610</v>
      </c>
      <c r="D96" s="102">
        <v>2019</v>
      </c>
      <c r="E96" s="323"/>
      <c r="F96" s="115" t="s">
        <v>2611</v>
      </c>
      <c r="G96" s="128" t="s">
        <v>282</v>
      </c>
      <c r="H96" s="67"/>
    </row>
    <row r="97" spans="1:8" x14ac:dyDescent="0.2">
      <c r="A97" s="325">
        <v>88</v>
      </c>
      <c r="B97" s="318" t="s">
        <v>2442</v>
      </c>
      <c r="C97" s="88" t="s">
        <v>2612</v>
      </c>
      <c r="D97" s="102">
        <v>2019</v>
      </c>
      <c r="E97" s="322"/>
      <c r="F97" s="114" t="s">
        <v>2613</v>
      </c>
      <c r="G97" s="127" t="s">
        <v>282</v>
      </c>
      <c r="H97" s="67"/>
    </row>
    <row r="98" spans="1:8" x14ac:dyDescent="0.2">
      <c r="A98" s="325">
        <v>89</v>
      </c>
      <c r="B98" s="318" t="s">
        <v>2442</v>
      </c>
      <c r="C98" s="89" t="s">
        <v>2614</v>
      </c>
      <c r="D98" s="102">
        <v>2019</v>
      </c>
      <c r="E98" s="323"/>
      <c r="F98" s="115" t="s">
        <v>2615</v>
      </c>
      <c r="G98" s="128" t="s">
        <v>282</v>
      </c>
      <c r="H98" s="67"/>
    </row>
    <row r="99" spans="1:8" x14ac:dyDescent="0.2">
      <c r="A99" s="325">
        <v>90</v>
      </c>
      <c r="B99" s="318" t="s">
        <v>2442</v>
      </c>
      <c r="C99" s="88" t="s">
        <v>2616</v>
      </c>
      <c r="D99" s="102">
        <v>2019</v>
      </c>
      <c r="E99" s="322"/>
      <c r="F99" s="114" t="s">
        <v>2617</v>
      </c>
      <c r="G99" s="127" t="s">
        <v>282</v>
      </c>
      <c r="H99" s="67"/>
    </row>
    <row r="100" spans="1:8" ht="13.15" customHeight="1" x14ac:dyDescent="0.2">
      <c r="A100" s="325">
        <v>91</v>
      </c>
      <c r="B100" s="318" t="s">
        <v>2442</v>
      </c>
      <c r="C100" s="147" t="s">
        <v>2618</v>
      </c>
      <c r="D100" s="102">
        <v>2019</v>
      </c>
      <c r="E100" s="323"/>
      <c r="F100" s="115" t="s">
        <v>2619</v>
      </c>
      <c r="G100" s="128" t="s">
        <v>282</v>
      </c>
      <c r="H100" s="67"/>
    </row>
    <row r="101" spans="1:8" x14ac:dyDescent="0.2">
      <c r="A101" s="325">
        <v>92</v>
      </c>
      <c r="B101" s="318" t="s">
        <v>2442</v>
      </c>
      <c r="C101" s="88" t="s">
        <v>2620</v>
      </c>
      <c r="D101" s="102">
        <v>2019</v>
      </c>
      <c r="E101" s="322"/>
      <c r="F101" s="114" t="s">
        <v>2621</v>
      </c>
      <c r="G101" s="127" t="s">
        <v>282</v>
      </c>
      <c r="H101" s="67"/>
    </row>
    <row r="102" spans="1:8" x14ac:dyDescent="0.2">
      <c r="A102" s="325">
        <v>93</v>
      </c>
      <c r="B102" s="318" t="s">
        <v>2442</v>
      </c>
      <c r="C102" s="89" t="s">
        <v>2622</v>
      </c>
      <c r="D102" s="102">
        <v>2019</v>
      </c>
      <c r="E102" s="323"/>
      <c r="F102" s="115" t="s">
        <v>2623</v>
      </c>
      <c r="G102" s="128" t="s">
        <v>282</v>
      </c>
      <c r="H102" s="67"/>
    </row>
    <row r="103" spans="1:8" x14ac:dyDescent="0.2">
      <c r="A103" s="325">
        <v>94</v>
      </c>
      <c r="B103" s="318" t="s">
        <v>2442</v>
      </c>
      <c r="C103" s="88" t="s">
        <v>2624</v>
      </c>
      <c r="D103" s="102">
        <v>2019</v>
      </c>
      <c r="E103" s="322"/>
      <c r="F103" s="114" t="s">
        <v>2625</v>
      </c>
      <c r="G103" s="127" t="s">
        <v>282</v>
      </c>
      <c r="H103" s="67"/>
    </row>
    <row r="104" spans="1:8" x14ac:dyDescent="0.2">
      <c r="A104" s="325">
        <v>95</v>
      </c>
      <c r="B104" s="318" t="s">
        <v>2442</v>
      </c>
      <c r="C104" s="89" t="s">
        <v>2626</v>
      </c>
      <c r="D104" s="102">
        <v>2019</v>
      </c>
      <c r="E104" s="323"/>
      <c r="F104" s="115" t="s">
        <v>2627</v>
      </c>
      <c r="G104" s="128" t="s">
        <v>282</v>
      </c>
      <c r="H104" s="67"/>
    </row>
    <row r="105" spans="1:8" x14ac:dyDescent="0.2">
      <c r="A105" s="325">
        <v>96</v>
      </c>
      <c r="B105" s="318" t="s">
        <v>2442</v>
      </c>
      <c r="C105" s="88" t="s">
        <v>672</v>
      </c>
      <c r="D105" s="102">
        <v>2019</v>
      </c>
      <c r="E105" s="322"/>
      <c r="F105" s="114" t="s">
        <v>2628</v>
      </c>
      <c r="G105" s="127" t="s">
        <v>35</v>
      </c>
      <c r="H105" s="67"/>
    </row>
    <row r="106" spans="1:8" x14ac:dyDescent="0.2">
      <c r="A106" s="325">
        <v>97</v>
      </c>
      <c r="B106" s="318" t="s">
        <v>2442</v>
      </c>
      <c r="C106" s="89" t="s">
        <v>2629</v>
      </c>
      <c r="D106" s="102">
        <v>2019</v>
      </c>
      <c r="E106" s="323"/>
      <c r="F106" s="115" t="s">
        <v>2630</v>
      </c>
      <c r="G106" s="128" t="s">
        <v>282</v>
      </c>
      <c r="H106" s="67"/>
    </row>
    <row r="107" spans="1:8" x14ac:dyDescent="0.2">
      <c r="A107" s="325">
        <v>98</v>
      </c>
      <c r="B107" s="318" t="s">
        <v>2442</v>
      </c>
      <c r="C107" s="88" t="s">
        <v>2631</v>
      </c>
      <c r="D107" s="102">
        <v>2019</v>
      </c>
      <c r="E107" s="322"/>
      <c r="F107" s="114" t="s">
        <v>2632</v>
      </c>
      <c r="G107" s="127" t="s">
        <v>282</v>
      </c>
      <c r="H107" s="67"/>
    </row>
    <row r="108" spans="1:8" x14ac:dyDescent="0.2">
      <c r="A108" s="325">
        <v>99</v>
      </c>
      <c r="B108" s="318" t="s">
        <v>2442</v>
      </c>
      <c r="C108" s="89" t="s">
        <v>2633</v>
      </c>
      <c r="D108" s="102">
        <v>2019</v>
      </c>
      <c r="E108" s="323"/>
      <c r="F108" s="115" t="s">
        <v>2634</v>
      </c>
      <c r="G108" s="128" t="s">
        <v>282</v>
      </c>
      <c r="H108" s="67"/>
    </row>
    <row r="109" spans="1:8" x14ac:dyDescent="0.2">
      <c r="A109" s="325">
        <v>100</v>
      </c>
      <c r="B109" s="318" t="s">
        <v>2442</v>
      </c>
      <c r="C109" s="88" t="s">
        <v>2635</v>
      </c>
      <c r="D109" s="102">
        <v>2019</v>
      </c>
      <c r="E109" s="322"/>
      <c r="F109" s="114" t="s">
        <v>2636</v>
      </c>
      <c r="G109" s="127" t="s">
        <v>282</v>
      </c>
      <c r="H109" s="67"/>
    </row>
    <row r="110" spans="1:8" x14ac:dyDescent="0.2">
      <c r="A110" s="325">
        <v>101</v>
      </c>
      <c r="B110" s="318" t="s">
        <v>2637</v>
      </c>
      <c r="C110" s="89" t="s">
        <v>1823</v>
      </c>
      <c r="D110" s="102">
        <v>2019</v>
      </c>
      <c r="E110" s="323"/>
      <c r="F110" s="115" t="s">
        <v>1824</v>
      </c>
      <c r="G110" s="128" t="s">
        <v>282</v>
      </c>
      <c r="H110" s="67"/>
    </row>
    <row r="111" spans="1:8" x14ac:dyDescent="0.2">
      <c r="A111" s="325">
        <v>102</v>
      </c>
      <c r="B111" s="318" t="s">
        <v>2637</v>
      </c>
      <c r="C111" s="88" t="s">
        <v>1819</v>
      </c>
      <c r="D111" s="102">
        <v>2019</v>
      </c>
      <c r="E111" s="322"/>
      <c r="F111" s="114" t="s">
        <v>1820</v>
      </c>
      <c r="G111" s="127" t="s">
        <v>282</v>
      </c>
      <c r="H111" s="67"/>
    </row>
    <row r="112" spans="1:8" x14ac:dyDescent="0.2">
      <c r="A112" s="325">
        <v>103</v>
      </c>
      <c r="B112" s="318" t="s">
        <v>2637</v>
      </c>
      <c r="C112" s="89" t="s">
        <v>1821</v>
      </c>
      <c r="D112" s="102">
        <v>2019</v>
      </c>
      <c r="E112" s="323"/>
      <c r="F112" s="115" t="s">
        <v>1822</v>
      </c>
      <c r="G112" s="128" t="s">
        <v>282</v>
      </c>
      <c r="H112" s="67"/>
    </row>
    <row r="113" spans="1:8" x14ac:dyDescent="0.2">
      <c r="A113" s="325">
        <v>104</v>
      </c>
      <c r="B113" s="318" t="s">
        <v>2637</v>
      </c>
      <c r="C113" s="88" t="s">
        <v>1825</v>
      </c>
      <c r="D113" s="102">
        <v>2019</v>
      </c>
      <c r="E113" s="322"/>
      <c r="F113" s="114" t="s">
        <v>1826</v>
      </c>
      <c r="G113" s="127" t="s">
        <v>282</v>
      </c>
      <c r="H113" s="67"/>
    </row>
    <row r="114" spans="1:8" x14ac:dyDescent="0.2">
      <c r="A114" s="325">
        <v>105</v>
      </c>
      <c r="B114" s="318" t="s">
        <v>2442</v>
      </c>
      <c r="C114" s="89" t="s">
        <v>2638</v>
      </c>
      <c r="D114" s="102">
        <v>2019</v>
      </c>
      <c r="E114" s="323"/>
      <c r="F114" s="115" t="s">
        <v>2639</v>
      </c>
      <c r="G114" s="128" t="s">
        <v>282</v>
      </c>
      <c r="H114" s="67"/>
    </row>
    <row r="115" spans="1:8" x14ac:dyDescent="0.2">
      <c r="A115" s="325">
        <v>106</v>
      </c>
      <c r="B115" s="318" t="s">
        <v>2442</v>
      </c>
      <c r="C115" s="88" t="s">
        <v>2640</v>
      </c>
      <c r="D115" s="102">
        <v>2019</v>
      </c>
      <c r="E115" s="322"/>
      <c r="F115" s="114" t="s">
        <v>2641</v>
      </c>
      <c r="G115" s="127" t="s">
        <v>282</v>
      </c>
      <c r="H115" s="67"/>
    </row>
    <row r="116" spans="1:8" x14ac:dyDescent="0.2">
      <c r="A116" s="325">
        <v>107</v>
      </c>
      <c r="B116" s="318" t="s">
        <v>2442</v>
      </c>
      <c r="C116" s="89" t="s">
        <v>2642</v>
      </c>
      <c r="D116" s="102">
        <v>2019</v>
      </c>
      <c r="E116" s="323"/>
      <c r="F116" s="115" t="s">
        <v>2643</v>
      </c>
      <c r="G116" s="128" t="s">
        <v>282</v>
      </c>
      <c r="H116" s="67"/>
    </row>
    <row r="117" spans="1:8" x14ac:dyDescent="0.2">
      <c r="A117" s="325">
        <v>108</v>
      </c>
      <c r="B117" s="318" t="s">
        <v>2442</v>
      </c>
      <c r="C117" s="88" t="s">
        <v>2644</v>
      </c>
      <c r="D117" s="102">
        <v>2019</v>
      </c>
      <c r="E117" s="322"/>
      <c r="F117" s="114" t="s">
        <v>2645</v>
      </c>
      <c r="G117" s="127" t="s">
        <v>282</v>
      </c>
      <c r="H117" s="67"/>
    </row>
    <row r="118" spans="1:8" x14ac:dyDescent="0.2">
      <c r="A118" s="325">
        <v>110</v>
      </c>
      <c r="B118" s="318" t="s">
        <v>2442</v>
      </c>
      <c r="C118" s="89" t="s">
        <v>1444</v>
      </c>
      <c r="D118" s="102">
        <v>2019</v>
      </c>
      <c r="E118" s="323"/>
      <c r="F118" s="115" t="s">
        <v>2646</v>
      </c>
      <c r="G118" s="128" t="s">
        <v>35</v>
      </c>
      <c r="H118" s="67"/>
    </row>
    <row r="119" spans="1:8" x14ac:dyDescent="0.2">
      <c r="A119" s="325">
        <v>111</v>
      </c>
      <c r="B119" s="318" t="s">
        <v>2637</v>
      </c>
      <c r="C119" s="88" t="s">
        <v>2647</v>
      </c>
      <c r="D119" s="102">
        <v>2019</v>
      </c>
      <c r="E119" s="322"/>
      <c r="F119" s="114" t="s">
        <v>1830</v>
      </c>
      <c r="G119" s="127" t="s">
        <v>282</v>
      </c>
      <c r="H119" s="67"/>
    </row>
    <row r="120" spans="1:8" x14ac:dyDescent="0.2">
      <c r="A120" s="325">
        <v>112</v>
      </c>
      <c r="B120" s="318" t="s">
        <v>2442</v>
      </c>
      <c r="C120" s="89" t="s">
        <v>2648</v>
      </c>
      <c r="D120" s="102">
        <v>2019</v>
      </c>
      <c r="E120" s="323"/>
      <c r="F120" s="115" t="s">
        <v>2649</v>
      </c>
      <c r="G120" s="128" t="s">
        <v>282</v>
      </c>
      <c r="H120" s="67"/>
    </row>
    <row r="121" spans="1:8" x14ac:dyDescent="0.2">
      <c r="A121" s="325">
        <v>113</v>
      </c>
      <c r="B121" s="318" t="s">
        <v>2442</v>
      </c>
      <c r="C121" s="88" t="s">
        <v>1831</v>
      </c>
      <c r="D121" s="102">
        <v>2019</v>
      </c>
      <c r="E121" s="322"/>
      <c r="F121" s="114" t="s">
        <v>1832</v>
      </c>
      <c r="G121" s="127" t="s">
        <v>282</v>
      </c>
      <c r="H121" s="67"/>
    </row>
    <row r="122" spans="1:8" x14ac:dyDescent="0.2">
      <c r="A122" s="325">
        <v>114</v>
      </c>
      <c r="B122" s="318" t="s">
        <v>2442</v>
      </c>
      <c r="C122" s="89" t="s">
        <v>1833</v>
      </c>
      <c r="D122" s="102">
        <v>2019</v>
      </c>
      <c r="E122" s="323"/>
      <c r="F122" s="115" t="s">
        <v>1834</v>
      </c>
      <c r="G122" s="128" t="s">
        <v>282</v>
      </c>
      <c r="H122" s="67"/>
    </row>
    <row r="123" spans="1:8" x14ac:dyDescent="0.2">
      <c r="A123" s="325">
        <v>115</v>
      </c>
      <c r="B123" s="318" t="s">
        <v>2442</v>
      </c>
      <c r="C123" s="88" t="s">
        <v>1835</v>
      </c>
      <c r="D123" s="102">
        <v>2020</v>
      </c>
      <c r="E123" s="322"/>
      <c r="F123" s="114" t="s">
        <v>1836</v>
      </c>
      <c r="G123" s="127" t="s">
        <v>282</v>
      </c>
      <c r="H123" s="67"/>
    </row>
    <row r="124" spans="1:8" x14ac:dyDescent="0.2">
      <c r="A124" s="325">
        <v>116</v>
      </c>
      <c r="B124" s="318" t="s">
        <v>2442</v>
      </c>
      <c r="C124" s="89" t="s">
        <v>2650</v>
      </c>
      <c r="D124" s="102">
        <v>2020</v>
      </c>
      <c r="E124" s="323"/>
      <c r="F124" s="115" t="s">
        <v>1838</v>
      </c>
      <c r="G124" s="128" t="s">
        <v>1123</v>
      </c>
      <c r="H124" s="67"/>
    </row>
    <row r="125" spans="1:8" x14ac:dyDescent="0.2">
      <c r="A125" s="325">
        <v>117</v>
      </c>
      <c r="B125" s="318" t="s">
        <v>2442</v>
      </c>
      <c r="C125" s="88" t="s">
        <v>1839</v>
      </c>
      <c r="D125" s="102">
        <v>2020</v>
      </c>
      <c r="E125" s="322"/>
      <c r="F125" s="114" t="s">
        <v>1840</v>
      </c>
      <c r="G125" s="127" t="s">
        <v>282</v>
      </c>
      <c r="H125" s="67"/>
    </row>
    <row r="126" spans="1:8" x14ac:dyDescent="0.2">
      <c r="A126" s="325">
        <v>118</v>
      </c>
      <c r="B126" s="318" t="s">
        <v>2442</v>
      </c>
      <c r="C126" s="89" t="s">
        <v>1841</v>
      </c>
      <c r="D126" s="102">
        <v>2020</v>
      </c>
      <c r="E126" s="323"/>
      <c r="F126" s="115" t="s">
        <v>1842</v>
      </c>
      <c r="G126" s="128" t="s">
        <v>282</v>
      </c>
      <c r="H126" s="67"/>
    </row>
    <row r="127" spans="1:8" x14ac:dyDescent="0.2">
      <c r="A127" s="325">
        <v>119</v>
      </c>
      <c r="B127" s="318" t="s">
        <v>2442</v>
      </c>
      <c r="C127" s="88" t="s">
        <v>2651</v>
      </c>
      <c r="D127" s="102">
        <v>2020</v>
      </c>
      <c r="E127" s="322"/>
      <c r="F127" s="114" t="s">
        <v>2652</v>
      </c>
      <c r="G127" s="127" t="s">
        <v>282</v>
      </c>
      <c r="H127" s="67"/>
    </row>
    <row r="128" spans="1:8" x14ac:dyDescent="0.2">
      <c r="A128" s="325">
        <v>120</v>
      </c>
      <c r="B128" s="318" t="s">
        <v>2442</v>
      </c>
      <c r="C128" s="89" t="s">
        <v>1843</v>
      </c>
      <c r="D128" s="102">
        <v>2020</v>
      </c>
      <c r="E128" s="323"/>
      <c r="F128" s="115" t="s">
        <v>1844</v>
      </c>
      <c r="G128" s="128" t="s">
        <v>282</v>
      </c>
      <c r="H128" s="67"/>
    </row>
    <row r="129" spans="1:8" x14ac:dyDescent="0.2">
      <c r="A129" s="325">
        <v>121</v>
      </c>
      <c r="B129" s="318" t="s">
        <v>2442</v>
      </c>
      <c r="C129" s="88" t="s">
        <v>2653</v>
      </c>
      <c r="D129" s="102">
        <v>2020</v>
      </c>
      <c r="E129" s="322"/>
      <c r="F129" s="114" t="s">
        <v>2654</v>
      </c>
      <c r="G129" s="127" t="s">
        <v>282</v>
      </c>
      <c r="H129" s="67"/>
    </row>
    <row r="130" spans="1:8" x14ac:dyDescent="0.2">
      <c r="A130" s="325">
        <v>122</v>
      </c>
      <c r="B130" s="318" t="s">
        <v>2442</v>
      </c>
      <c r="C130" s="89" t="s">
        <v>2655</v>
      </c>
      <c r="D130" s="102">
        <v>2020</v>
      </c>
      <c r="E130" s="323"/>
      <c r="F130" s="115" t="s">
        <v>2656</v>
      </c>
      <c r="G130" s="128" t="s">
        <v>282</v>
      </c>
      <c r="H130" s="67"/>
    </row>
    <row r="131" spans="1:8" x14ac:dyDescent="0.2">
      <c r="A131" s="325">
        <v>123</v>
      </c>
      <c r="B131" s="318" t="s">
        <v>2442</v>
      </c>
      <c r="C131" s="88" t="s">
        <v>2657</v>
      </c>
      <c r="D131" s="102">
        <v>2020</v>
      </c>
      <c r="E131" s="322"/>
      <c r="F131" s="114" t="s">
        <v>2658</v>
      </c>
      <c r="G131" s="127" t="s">
        <v>282</v>
      </c>
      <c r="H131" s="67"/>
    </row>
    <row r="132" spans="1:8" x14ac:dyDescent="0.2">
      <c r="A132" s="325">
        <v>124</v>
      </c>
      <c r="B132" s="318" t="s">
        <v>2442</v>
      </c>
      <c r="C132" s="89" t="s">
        <v>2659</v>
      </c>
      <c r="D132" s="102">
        <v>2020</v>
      </c>
      <c r="E132" s="323"/>
      <c r="F132" s="115" t="s">
        <v>2660</v>
      </c>
      <c r="G132" s="128" t="s">
        <v>282</v>
      </c>
      <c r="H132" s="67"/>
    </row>
    <row r="133" spans="1:8" x14ac:dyDescent="0.2">
      <c r="A133" s="325">
        <v>125</v>
      </c>
      <c r="B133" s="318" t="s">
        <v>2442</v>
      </c>
      <c r="C133" s="88" t="s">
        <v>2661</v>
      </c>
      <c r="D133" s="102">
        <v>2020</v>
      </c>
      <c r="E133" s="322"/>
      <c r="F133" s="114" t="s">
        <v>2662</v>
      </c>
      <c r="G133" s="127" t="s">
        <v>282</v>
      </c>
      <c r="H133" s="67"/>
    </row>
    <row r="134" spans="1:8" x14ac:dyDescent="0.2">
      <c r="A134" s="325">
        <v>126</v>
      </c>
      <c r="B134" s="318" t="s">
        <v>2442</v>
      </c>
      <c r="C134" s="89" t="s">
        <v>2663</v>
      </c>
      <c r="D134" s="102">
        <v>2020</v>
      </c>
      <c r="E134" s="323"/>
      <c r="F134" s="115" t="s">
        <v>2664</v>
      </c>
      <c r="G134" s="128" t="s">
        <v>282</v>
      </c>
      <c r="H134" s="67"/>
    </row>
    <row r="135" spans="1:8" x14ac:dyDescent="0.2">
      <c r="A135" s="325">
        <v>127</v>
      </c>
      <c r="B135" s="318" t="s">
        <v>2442</v>
      </c>
      <c r="C135" s="88" t="s">
        <v>2665</v>
      </c>
      <c r="D135" s="102">
        <v>2020</v>
      </c>
      <c r="E135" s="322"/>
      <c r="F135" s="114" t="s">
        <v>2666</v>
      </c>
      <c r="G135" s="127" t="s">
        <v>282</v>
      </c>
      <c r="H135" s="67"/>
    </row>
    <row r="136" spans="1:8" x14ac:dyDescent="0.2">
      <c r="A136" s="325">
        <v>128</v>
      </c>
      <c r="B136" s="318" t="s">
        <v>2442</v>
      </c>
      <c r="C136" s="89" t="s">
        <v>2667</v>
      </c>
      <c r="D136" s="102">
        <v>2020</v>
      </c>
      <c r="E136" s="323"/>
      <c r="F136" s="115" t="s">
        <v>2668</v>
      </c>
      <c r="G136" s="128" t="s">
        <v>282</v>
      </c>
      <c r="H136" s="67"/>
    </row>
    <row r="137" spans="1:8" x14ac:dyDescent="0.2">
      <c r="A137" s="325">
        <v>129</v>
      </c>
      <c r="B137" s="318" t="s">
        <v>2442</v>
      </c>
      <c r="C137" s="88" t="s">
        <v>2669</v>
      </c>
      <c r="D137" s="102">
        <v>2020</v>
      </c>
      <c r="E137" s="322"/>
      <c r="F137" s="114" t="s">
        <v>2670</v>
      </c>
      <c r="G137" s="127" t="s">
        <v>282</v>
      </c>
      <c r="H137" s="67"/>
    </row>
    <row r="138" spans="1:8" x14ac:dyDescent="0.2">
      <c r="A138" s="325">
        <v>130</v>
      </c>
      <c r="B138" s="318" t="s">
        <v>2442</v>
      </c>
      <c r="C138" s="89" t="s">
        <v>2671</v>
      </c>
      <c r="D138" s="102">
        <v>2020</v>
      </c>
      <c r="E138" s="323"/>
      <c r="F138" s="115" t="s">
        <v>2672</v>
      </c>
      <c r="G138" s="128" t="s">
        <v>282</v>
      </c>
      <c r="H138" s="67"/>
    </row>
    <row r="139" spans="1:8" x14ac:dyDescent="0.2">
      <c r="A139" s="325">
        <v>131</v>
      </c>
      <c r="B139" s="318" t="s">
        <v>2673</v>
      </c>
      <c r="C139" s="88" t="s">
        <v>1852</v>
      </c>
      <c r="D139" s="102">
        <v>2020</v>
      </c>
      <c r="E139" s="322"/>
      <c r="F139" s="114" t="s">
        <v>1853</v>
      </c>
      <c r="G139" s="127" t="s">
        <v>282</v>
      </c>
      <c r="H139" s="67"/>
    </row>
    <row r="140" spans="1:8" x14ac:dyDescent="0.2">
      <c r="A140" s="325">
        <v>132</v>
      </c>
      <c r="B140" s="318" t="s">
        <v>2442</v>
      </c>
      <c r="C140" s="89" t="s">
        <v>2674</v>
      </c>
      <c r="D140" s="102">
        <v>2020</v>
      </c>
      <c r="E140" s="323"/>
      <c r="F140" s="115" t="s">
        <v>2675</v>
      </c>
      <c r="G140" s="128" t="s">
        <v>282</v>
      </c>
      <c r="H140" s="67"/>
    </row>
    <row r="141" spans="1:8" x14ac:dyDescent="0.2">
      <c r="A141" s="325">
        <v>133</v>
      </c>
      <c r="B141" s="318" t="s">
        <v>2442</v>
      </c>
      <c r="C141" s="88" t="s">
        <v>2676</v>
      </c>
      <c r="D141" s="102">
        <v>2020</v>
      </c>
      <c r="E141" s="322"/>
      <c r="F141" s="114" t="s">
        <v>2677</v>
      </c>
      <c r="G141" s="127" t="s">
        <v>282</v>
      </c>
      <c r="H141" s="326"/>
    </row>
    <row r="142" spans="1:8" x14ac:dyDescent="0.2">
      <c r="A142" s="325">
        <v>132</v>
      </c>
      <c r="B142" s="318" t="s">
        <v>2442</v>
      </c>
      <c r="C142" s="89" t="s">
        <v>2678</v>
      </c>
      <c r="D142" s="102">
        <v>2020</v>
      </c>
      <c r="E142" s="323"/>
      <c r="F142" s="115" t="s">
        <v>2679</v>
      </c>
      <c r="G142" s="128" t="s">
        <v>282</v>
      </c>
      <c r="H142" s="327"/>
    </row>
    <row r="143" spans="1:8" x14ac:dyDescent="0.2">
      <c r="A143" s="325">
        <v>133</v>
      </c>
      <c r="B143" s="318" t="s">
        <v>2673</v>
      </c>
      <c r="C143" s="88" t="s">
        <v>2680</v>
      </c>
      <c r="D143" s="102">
        <v>2020</v>
      </c>
      <c r="E143" s="322"/>
      <c r="F143" s="114" t="s">
        <v>1851</v>
      </c>
      <c r="G143" s="127" t="s">
        <v>282</v>
      </c>
      <c r="H143" s="327"/>
    </row>
    <row r="144" spans="1:8" x14ac:dyDescent="0.2">
      <c r="A144" s="325">
        <v>132</v>
      </c>
      <c r="B144" s="318" t="s">
        <v>2442</v>
      </c>
      <c r="C144" s="89" t="s">
        <v>2681</v>
      </c>
      <c r="D144" s="102">
        <v>2020</v>
      </c>
      <c r="E144" s="323"/>
      <c r="F144" s="115" t="s">
        <v>2682</v>
      </c>
      <c r="G144" s="128" t="s">
        <v>282</v>
      </c>
      <c r="H144" s="327"/>
    </row>
    <row r="145" spans="1:10" x14ac:dyDescent="0.2">
      <c r="A145" s="325">
        <v>133</v>
      </c>
      <c r="B145" s="318" t="s">
        <v>2637</v>
      </c>
      <c r="C145" s="88" t="s">
        <v>1854</v>
      </c>
      <c r="D145" s="102">
        <v>2020</v>
      </c>
      <c r="E145" s="322"/>
      <c r="F145" s="114" t="s">
        <v>1855</v>
      </c>
      <c r="G145" s="127" t="s">
        <v>282</v>
      </c>
      <c r="H145" s="327"/>
      <c r="J145" s="92"/>
    </row>
    <row r="146" spans="1:10" x14ac:dyDescent="0.2">
      <c r="A146" s="325">
        <v>138</v>
      </c>
      <c r="B146" s="318" t="s">
        <v>2637</v>
      </c>
      <c r="C146" s="89" t="s">
        <v>1856</v>
      </c>
      <c r="D146" s="102">
        <v>2020</v>
      </c>
      <c r="E146" s="323"/>
      <c r="F146" s="115" t="s">
        <v>1857</v>
      </c>
      <c r="G146" s="128" t="s">
        <v>282</v>
      </c>
      <c r="H146" s="327"/>
      <c r="J146" s="92"/>
    </row>
    <row r="147" spans="1:10" x14ac:dyDescent="0.2">
      <c r="A147" s="325">
        <v>139</v>
      </c>
      <c r="B147" s="318" t="s">
        <v>2637</v>
      </c>
      <c r="C147" s="88" t="s">
        <v>1858</v>
      </c>
      <c r="D147" s="102">
        <v>2020</v>
      </c>
      <c r="E147" s="322"/>
      <c r="F147" s="114" t="s">
        <v>1859</v>
      </c>
      <c r="G147" s="127" t="s">
        <v>282</v>
      </c>
      <c r="H147" s="327"/>
      <c r="J147" s="162"/>
    </row>
    <row r="148" spans="1:10" x14ac:dyDescent="0.2">
      <c r="A148" s="325">
        <v>140</v>
      </c>
      <c r="B148" s="318" t="s">
        <v>2442</v>
      </c>
      <c r="C148" s="89" t="s">
        <v>2683</v>
      </c>
      <c r="D148" s="102">
        <v>2020</v>
      </c>
      <c r="E148" s="323"/>
      <c r="F148" s="115" t="s">
        <v>1125</v>
      </c>
      <c r="G148" s="128" t="s">
        <v>282</v>
      </c>
      <c r="H148" s="327"/>
    </row>
    <row r="149" spans="1:10" ht="15" customHeight="1" x14ac:dyDescent="0.2">
      <c r="A149" s="325">
        <v>141</v>
      </c>
      <c r="B149" s="318" t="s">
        <v>2442</v>
      </c>
      <c r="C149" s="328" t="s">
        <v>2684</v>
      </c>
      <c r="D149" s="102">
        <v>2020</v>
      </c>
      <c r="E149" s="322"/>
      <c r="F149" s="114" t="s">
        <v>2685</v>
      </c>
      <c r="G149" s="127" t="s">
        <v>282</v>
      </c>
      <c r="H149" s="327"/>
    </row>
    <row r="150" spans="1:10" x14ac:dyDescent="0.2">
      <c r="A150" s="325">
        <v>142</v>
      </c>
      <c r="B150" s="318" t="s">
        <v>2442</v>
      </c>
      <c r="C150" s="89" t="s">
        <v>2686</v>
      </c>
      <c r="D150" s="102">
        <v>2020</v>
      </c>
      <c r="E150" s="323"/>
      <c r="F150" s="115" t="s">
        <v>2687</v>
      </c>
      <c r="G150" s="128" t="s">
        <v>282</v>
      </c>
      <c r="H150" s="327"/>
    </row>
    <row r="151" spans="1:10" x14ac:dyDescent="0.2">
      <c r="A151" s="325">
        <v>143</v>
      </c>
      <c r="B151" s="318" t="s">
        <v>2442</v>
      </c>
      <c r="C151" s="88" t="s">
        <v>1860</v>
      </c>
      <c r="D151" s="102">
        <v>2020</v>
      </c>
      <c r="E151" s="322"/>
      <c r="F151" s="114" t="s">
        <v>678</v>
      </c>
      <c r="G151" s="127" t="s">
        <v>282</v>
      </c>
      <c r="H151" s="327"/>
    </row>
    <row r="152" spans="1:10" x14ac:dyDescent="0.2">
      <c r="A152" s="325">
        <v>144</v>
      </c>
      <c r="B152" s="318" t="s">
        <v>2442</v>
      </c>
      <c r="C152" s="89" t="s">
        <v>2688</v>
      </c>
      <c r="D152" s="102">
        <v>2020</v>
      </c>
      <c r="E152" s="323"/>
      <c r="F152" s="115" t="s">
        <v>2689</v>
      </c>
      <c r="G152" s="128" t="s">
        <v>282</v>
      </c>
      <c r="H152" s="327"/>
    </row>
    <row r="153" spans="1:10" x14ac:dyDescent="0.2">
      <c r="A153" s="325">
        <v>145</v>
      </c>
      <c r="B153" s="318" t="s">
        <v>2637</v>
      </c>
      <c r="C153" s="88" t="s">
        <v>1861</v>
      </c>
      <c r="D153" s="102">
        <v>2020</v>
      </c>
      <c r="E153" s="322"/>
      <c r="F153" s="114" t="s">
        <v>1862</v>
      </c>
      <c r="G153" s="127" t="s">
        <v>282</v>
      </c>
      <c r="H153" s="327"/>
    </row>
    <row r="154" spans="1:10" x14ac:dyDescent="0.2">
      <c r="A154" s="325">
        <v>146</v>
      </c>
      <c r="B154" s="318" t="s">
        <v>2442</v>
      </c>
      <c r="C154" s="89" t="s">
        <v>2690</v>
      </c>
      <c r="D154" s="102">
        <v>2020</v>
      </c>
      <c r="E154" s="323"/>
      <c r="F154" s="115" t="s">
        <v>2691</v>
      </c>
      <c r="G154" s="128" t="s">
        <v>282</v>
      </c>
      <c r="H154" s="327"/>
    </row>
    <row r="155" spans="1:10" x14ac:dyDescent="0.2">
      <c r="A155" s="325">
        <v>147</v>
      </c>
      <c r="B155" s="318" t="s">
        <v>2637</v>
      </c>
      <c r="C155" s="88" t="s">
        <v>1863</v>
      </c>
      <c r="D155" s="102">
        <v>2020</v>
      </c>
      <c r="E155" s="322"/>
      <c r="F155" s="114" t="s">
        <v>1864</v>
      </c>
      <c r="G155" s="127" t="s">
        <v>282</v>
      </c>
      <c r="H155" s="327"/>
    </row>
    <row r="156" spans="1:10" x14ac:dyDescent="0.2">
      <c r="A156" s="325">
        <v>148</v>
      </c>
      <c r="B156" s="318" t="s">
        <v>2442</v>
      </c>
      <c r="C156" s="89" t="s">
        <v>2692</v>
      </c>
      <c r="D156" s="102">
        <v>2020</v>
      </c>
      <c r="E156" s="323"/>
      <c r="F156" s="115" t="s">
        <v>2693</v>
      </c>
      <c r="G156" s="128" t="s">
        <v>35</v>
      </c>
      <c r="H156" s="327"/>
    </row>
    <row r="157" spans="1:10" x14ac:dyDescent="0.2">
      <c r="A157" s="325">
        <v>149</v>
      </c>
      <c r="B157" s="318" t="s">
        <v>2442</v>
      </c>
      <c r="C157" s="88" t="s">
        <v>2694</v>
      </c>
      <c r="D157" s="102">
        <v>2020</v>
      </c>
      <c r="E157" s="322"/>
      <c r="F157" s="114" t="s">
        <v>2695</v>
      </c>
      <c r="G157" s="127" t="s">
        <v>282</v>
      </c>
      <c r="H157" s="327"/>
    </row>
    <row r="158" spans="1:10" x14ac:dyDescent="0.2">
      <c r="A158" s="325">
        <v>150</v>
      </c>
      <c r="B158" s="318" t="s">
        <v>2442</v>
      </c>
      <c r="C158" s="89" t="s">
        <v>2696</v>
      </c>
      <c r="D158" s="102">
        <v>2020</v>
      </c>
      <c r="F158" s="115" t="s">
        <v>2697</v>
      </c>
      <c r="G158" s="128" t="s">
        <v>282</v>
      </c>
      <c r="H158" s="327"/>
    </row>
    <row r="159" spans="1:10" x14ac:dyDescent="0.2">
      <c r="A159" s="325">
        <v>151</v>
      </c>
      <c r="B159" s="318" t="s">
        <v>2442</v>
      </c>
      <c r="C159" s="88" t="s">
        <v>2698</v>
      </c>
      <c r="D159" s="102">
        <v>2020</v>
      </c>
      <c r="F159" s="114" t="s">
        <v>2699</v>
      </c>
      <c r="G159" s="127" t="s">
        <v>282</v>
      </c>
      <c r="H159" s="327"/>
    </row>
    <row r="160" spans="1:10" x14ac:dyDescent="0.2">
      <c r="A160" s="325">
        <v>152</v>
      </c>
      <c r="B160" s="318" t="s">
        <v>2442</v>
      </c>
      <c r="C160" s="89" t="s">
        <v>2700</v>
      </c>
      <c r="D160" s="102">
        <v>2020</v>
      </c>
      <c r="F160" s="115" t="s">
        <v>2701</v>
      </c>
      <c r="G160" s="128" t="s">
        <v>282</v>
      </c>
      <c r="H160" s="327"/>
    </row>
    <row r="161" spans="1:8" x14ac:dyDescent="0.2">
      <c r="A161" s="325">
        <v>153</v>
      </c>
      <c r="B161" s="318" t="s">
        <v>2442</v>
      </c>
      <c r="C161" s="88" t="s">
        <v>2702</v>
      </c>
      <c r="D161" s="102">
        <v>2020</v>
      </c>
      <c r="F161" s="114" t="s">
        <v>2703</v>
      </c>
      <c r="G161" s="127" t="s">
        <v>282</v>
      </c>
      <c r="H161" s="327"/>
    </row>
    <row r="162" spans="1:8" x14ac:dyDescent="0.2">
      <c r="A162" s="325">
        <v>154</v>
      </c>
      <c r="B162" s="318" t="s">
        <v>2442</v>
      </c>
      <c r="C162" s="89" t="s">
        <v>2704</v>
      </c>
      <c r="D162" s="102">
        <v>2020</v>
      </c>
      <c r="F162" s="115" t="s">
        <v>2705</v>
      </c>
      <c r="G162" s="128" t="s">
        <v>282</v>
      </c>
      <c r="H162" s="327"/>
    </row>
    <row r="163" spans="1:8" x14ac:dyDescent="0.2">
      <c r="A163" s="325">
        <v>155</v>
      </c>
      <c r="B163" s="318" t="s">
        <v>2442</v>
      </c>
      <c r="C163" s="88" t="s">
        <v>1865</v>
      </c>
      <c r="D163" s="102">
        <v>2020</v>
      </c>
      <c r="F163" s="114" t="s">
        <v>1866</v>
      </c>
      <c r="G163" s="127" t="s">
        <v>282</v>
      </c>
      <c r="H163" s="327"/>
    </row>
    <row r="164" spans="1:8" x14ac:dyDescent="0.2">
      <c r="A164" s="325">
        <v>156</v>
      </c>
      <c r="B164" s="318" t="s">
        <v>2442</v>
      </c>
      <c r="C164" s="89" t="s">
        <v>1867</v>
      </c>
      <c r="D164" s="102">
        <v>2020</v>
      </c>
      <c r="F164" s="115" t="s">
        <v>1868</v>
      </c>
      <c r="G164" s="128" t="s">
        <v>282</v>
      </c>
      <c r="H164" s="327"/>
    </row>
    <row r="165" spans="1:8" x14ac:dyDescent="0.2">
      <c r="A165" s="325">
        <v>157</v>
      </c>
      <c r="B165" s="318" t="s">
        <v>2442</v>
      </c>
      <c r="C165" s="88" t="s">
        <v>1869</v>
      </c>
      <c r="D165" s="102">
        <v>2020</v>
      </c>
      <c r="F165" s="114" t="s">
        <v>1870</v>
      </c>
      <c r="G165" s="127" t="s">
        <v>282</v>
      </c>
    </row>
    <row r="166" spans="1:8" x14ac:dyDescent="0.2">
      <c r="A166" s="325">
        <v>158</v>
      </c>
      <c r="B166" s="318" t="s">
        <v>2442</v>
      </c>
      <c r="C166" s="89" t="s">
        <v>2706</v>
      </c>
      <c r="D166" s="102">
        <v>2020</v>
      </c>
      <c r="F166" s="115" t="s">
        <v>2707</v>
      </c>
      <c r="G166" s="128" t="s">
        <v>282</v>
      </c>
    </row>
    <row r="167" spans="1:8" x14ac:dyDescent="0.2">
      <c r="A167" s="325">
        <v>159</v>
      </c>
      <c r="B167" s="318" t="s">
        <v>2442</v>
      </c>
      <c r="C167" s="88" t="s">
        <v>1871</v>
      </c>
      <c r="D167" s="102">
        <v>2020</v>
      </c>
      <c r="F167" s="114" t="s">
        <v>1872</v>
      </c>
      <c r="G167" s="127" t="s">
        <v>35</v>
      </c>
    </row>
    <row r="168" spans="1:8" x14ac:dyDescent="0.2">
      <c r="A168" s="325">
        <v>160</v>
      </c>
      <c r="B168" s="318" t="s">
        <v>2442</v>
      </c>
      <c r="C168" s="89" t="s">
        <v>1873</v>
      </c>
      <c r="D168" s="102">
        <v>2020</v>
      </c>
      <c r="F168" s="115" t="s">
        <v>1874</v>
      </c>
      <c r="G168" s="128" t="s">
        <v>282</v>
      </c>
    </row>
    <row r="169" spans="1:8" x14ac:dyDescent="0.2">
      <c r="A169" s="325">
        <v>161</v>
      </c>
      <c r="B169" s="318" t="s">
        <v>2442</v>
      </c>
      <c r="C169" s="88" t="s">
        <v>1875</v>
      </c>
      <c r="D169" s="102">
        <v>2020</v>
      </c>
      <c r="F169" s="114" t="s">
        <v>1876</v>
      </c>
      <c r="G169" s="127" t="s">
        <v>282</v>
      </c>
    </row>
    <row r="170" spans="1:8" x14ac:dyDescent="0.2">
      <c r="A170" s="325">
        <v>162</v>
      </c>
      <c r="B170" s="318" t="s">
        <v>2442</v>
      </c>
      <c r="C170" s="89" t="s">
        <v>1877</v>
      </c>
      <c r="D170" s="102">
        <v>2020</v>
      </c>
      <c r="F170" s="115" t="s">
        <v>1878</v>
      </c>
      <c r="G170" s="128" t="s">
        <v>282</v>
      </c>
    </row>
    <row r="171" spans="1:8" x14ac:dyDescent="0.2">
      <c r="A171" s="325">
        <v>163</v>
      </c>
      <c r="B171" s="318" t="s">
        <v>2442</v>
      </c>
      <c r="C171" s="88" t="s">
        <v>1879</v>
      </c>
      <c r="D171" s="102">
        <v>2020</v>
      </c>
      <c r="F171" s="114" t="s">
        <v>1880</v>
      </c>
      <c r="G171" s="127" t="s">
        <v>282</v>
      </c>
    </row>
    <row r="172" spans="1:8" x14ac:dyDescent="0.2">
      <c r="A172" s="325">
        <v>164</v>
      </c>
      <c r="B172" s="318" t="s">
        <v>2442</v>
      </c>
      <c r="C172" s="89" t="s">
        <v>1881</v>
      </c>
      <c r="D172" s="102">
        <v>2020</v>
      </c>
      <c r="F172" s="115" t="s">
        <v>1882</v>
      </c>
      <c r="G172" s="128" t="s">
        <v>282</v>
      </c>
    </row>
    <row r="173" spans="1:8" x14ac:dyDescent="0.2">
      <c r="A173" s="325">
        <v>165</v>
      </c>
      <c r="B173" s="318" t="s">
        <v>2442</v>
      </c>
      <c r="C173" s="88" t="s">
        <v>1883</v>
      </c>
      <c r="D173" s="102">
        <v>2020</v>
      </c>
      <c r="F173" s="114" t="s">
        <v>1884</v>
      </c>
      <c r="G173" s="127" t="s">
        <v>282</v>
      </c>
    </row>
    <row r="174" spans="1:8" x14ac:dyDescent="0.2">
      <c r="A174" s="325">
        <v>166</v>
      </c>
      <c r="B174" s="318" t="s">
        <v>2442</v>
      </c>
      <c r="C174" s="89" t="s">
        <v>1885</v>
      </c>
      <c r="D174" s="102">
        <v>2020</v>
      </c>
      <c r="F174" s="115" t="s">
        <v>1886</v>
      </c>
      <c r="G174" s="128" t="s">
        <v>282</v>
      </c>
    </row>
    <row r="175" spans="1:8" x14ac:dyDescent="0.2">
      <c r="A175" s="325">
        <v>167</v>
      </c>
      <c r="B175" s="318" t="s">
        <v>2442</v>
      </c>
      <c r="C175" s="88" t="s">
        <v>1887</v>
      </c>
      <c r="D175" s="102">
        <v>2020</v>
      </c>
      <c r="F175" s="114" t="s">
        <v>1888</v>
      </c>
      <c r="G175" s="127" t="s">
        <v>282</v>
      </c>
    </row>
    <row r="176" spans="1:8" x14ac:dyDescent="0.2">
      <c r="A176" s="325">
        <v>168</v>
      </c>
      <c r="B176" s="318" t="s">
        <v>2442</v>
      </c>
      <c r="C176" s="89" t="s">
        <v>1889</v>
      </c>
      <c r="D176" s="102">
        <v>2020</v>
      </c>
      <c r="F176" s="115" t="s">
        <v>1890</v>
      </c>
      <c r="G176" s="128" t="s">
        <v>282</v>
      </c>
    </row>
    <row r="177" spans="1:7" x14ac:dyDescent="0.2">
      <c r="A177" s="325">
        <v>169</v>
      </c>
      <c r="B177" s="318" t="s">
        <v>2442</v>
      </c>
      <c r="C177" s="88" t="s">
        <v>1891</v>
      </c>
      <c r="D177" s="102">
        <v>2020</v>
      </c>
      <c r="F177" s="114" t="s">
        <v>1892</v>
      </c>
      <c r="G177" s="127" t="s">
        <v>282</v>
      </c>
    </row>
    <row r="178" spans="1:7" x14ac:dyDescent="0.2">
      <c r="A178" s="325">
        <v>170</v>
      </c>
      <c r="B178" s="318" t="s">
        <v>2442</v>
      </c>
      <c r="C178" s="89" t="s">
        <v>1893</v>
      </c>
      <c r="D178" s="102">
        <v>2020</v>
      </c>
      <c r="F178" s="115" t="s">
        <v>1894</v>
      </c>
      <c r="G178" s="128" t="s">
        <v>282</v>
      </c>
    </row>
    <row r="179" spans="1:7" x14ac:dyDescent="0.2">
      <c r="A179" s="325">
        <v>171</v>
      </c>
      <c r="B179" s="318" t="s">
        <v>2442</v>
      </c>
      <c r="C179" s="88" t="s">
        <v>1895</v>
      </c>
      <c r="D179" s="102">
        <v>2020</v>
      </c>
      <c r="F179" s="114" t="s">
        <v>1896</v>
      </c>
      <c r="G179" s="127" t="s">
        <v>282</v>
      </c>
    </row>
    <row r="180" spans="1:7" x14ac:dyDescent="0.2">
      <c r="A180" s="325">
        <v>172</v>
      </c>
      <c r="B180" s="318" t="s">
        <v>2442</v>
      </c>
      <c r="C180" s="89" t="s">
        <v>1897</v>
      </c>
      <c r="D180" s="102">
        <v>2020</v>
      </c>
      <c r="F180" s="115" t="s">
        <v>1898</v>
      </c>
      <c r="G180" s="128" t="s">
        <v>282</v>
      </c>
    </row>
    <row r="181" spans="1:7" x14ac:dyDescent="0.2">
      <c r="A181" s="325">
        <v>173</v>
      </c>
      <c r="B181" s="318" t="s">
        <v>2442</v>
      </c>
      <c r="C181" s="88" t="s">
        <v>1899</v>
      </c>
      <c r="D181" s="102">
        <v>2020</v>
      </c>
      <c r="F181" s="114" t="s">
        <v>1900</v>
      </c>
      <c r="G181" s="127" t="s">
        <v>282</v>
      </c>
    </row>
    <row r="182" spans="1:7" x14ac:dyDescent="0.2">
      <c r="A182" s="325">
        <v>174</v>
      </c>
      <c r="B182" s="318" t="s">
        <v>2442</v>
      </c>
      <c r="C182" s="89" t="s">
        <v>1901</v>
      </c>
      <c r="D182" s="102">
        <v>2020</v>
      </c>
      <c r="F182" s="115" t="s">
        <v>1902</v>
      </c>
      <c r="G182" s="128" t="s">
        <v>282</v>
      </c>
    </row>
    <row r="183" spans="1:7" x14ac:dyDescent="0.2">
      <c r="A183" s="325">
        <v>175</v>
      </c>
      <c r="B183" s="318" t="s">
        <v>2442</v>
      </c>
      <c r="C183" s="88" t="s">
        <v>2708</v>
      </c>
      <c r="D183" s="102">
        <v>2020</v>
      </c>
      <c r="F183" s="114" t="s">
        <v>1904</v>
      </c>
      <c r="G183" s="127" t="s">
        <v>282</v>
      </c>
    </row>
    <row r="184" spans="1:7" x14ac:dyDescent="0.2">
      <c r="A184" s="325">
        <v>176</v>
      </c>
      <c r="B184" s="318" t="s">
        <v>2442</v>
      </c>
      <c r="C184" s="89" t="s">
        <v>1905</v>
      </c>
      <c r="D184" s="102">
        <v>2020</v>
      </c>
      <c r="F184" s="115" t="s">
        <v>1906</v>
      </c>
      <c r="G184" s="128" t="s">
        <v>282</v>
      </c>
    </row>
    <row r="185" spans="1:7" x14ac:dyDescent="0.2">
      <c r="A185" s="325">
        <v>177</v>
      </c>
      <c r="B185" s="318" t="s">
        <v>2442</v>
      </c>
      <c r="C185" s="88" t="s">
        <v>1907</v>
      </c>
      <c r="D185" s="102">
        <v>2020</v>
      </c>
      <c r="F185" s="114" t="s">
        <v>1908</v>
      </c>
      <c r="G185" s="127" t="s">
        <v>282</v>
      </c>
    </row>
    <row r="186" spans="1:7" x14ac:dyDescent="0.2">
      <c r="A186" s="325">
        <v>178</v>
      </c>
      <c r="B186" s="318" t="s">
        <v>2442</v>
      </c>
      <c r="C186" s="89" t="s">
        <v>2709</v>
      </c>
      <c r="D186" s="102">
        <v>2020</v>
      </c>
      <c r="F186" s="115" t="s">
        <v>1910</v>
      </c>
      <c r="G186" s="128" t="s">
        <v>282</v>
      </c>
    </row>
    <row r="187" spans="1:7" x14ac:dyDescent="0.2">
      <c r="A187" s="325">
        <v>179</v>
      </c>
      <c r="B187" s="318" t="s">
        <v>2442</v>
      </c>
      <c r="C187" s="88" t="s">
        <v>2710</v>
      </c>
      <c r="D187" s="102">
        <v>2020</v>
      </c>
      <c r="F187" s="114" t="s">
        <v>1912</v>
      </c>
      <c r="G187" s="127" t="s">
        <v>282</v>
      </c>
    </row>
    <row r="188" spans="1:7" x14ac:dyDescent="0.2">
      <c r="A188" s="325">
        <v>180</v>
      </c>
      <c r="B188" s="318" t="s">
        <v>2442</v>
      </c>
      <c r="C188" s="89" t="s">
        <v>1913</v>
      </c>
      <c r="D188" s="102">
        <v>2020</v>
      </c>
      <c r="F188" s="115" t="s">
        <v>1914</v>
      </c>
      <c r="G188" s="128" t="s">
        <v>282</v>
      </c>
    </row>
    <row r="189" spans="1:7" x14ac:dyDescent="0.2">
      <c r="A189" s="325">
        <v>181</v>
      </c>
      <c r="B189" s="318" t="s">
        <v>2442</v>
      </c>
      <c r="C189" s="88" t="s">
        <v>681</v>
      </c>
      <c r="D189" s="102">
        <v>2020</v>
      </c>
      <c r="F189" s="114" t="s">
        <v>682</v>
      </c>
      <c r="G189" s="127" t="s">
        <v>282</v>
      </c>
    </row>
    <row r="190" spans="1:7" x14ac:dyDescent="0.2">
      <c r="A190" s="325">
        <v>182</v>
      </c>
      <c r="B190" s="318" t="s">
        <v>2442</v>
      </c>
      <c r="C190" s="89" t="s">
        <v>683</v>
      </c>
      <c r="D190" s="102">
        <v>2020</v>
      </c>
      <c r="F190" s="115" t="s">
        <v>684</v>
      </c>
      <c r="G190" s="128" t="s">
        <v>282</v>
      </c>
    </row>
    <row r="191" spans="1:7" x14ac:dyDescent="0.2">
      <c r="A191" s="325">
        <v>183</v>
      </c>
      <c r="B191" s="318" t="s">
        <v>2442</v>
      </c>
      <c r="C191" s="88" t="s">
        <v>2711</v>
      </c>
      <c r="D191" s="102">
        <v>2020</v>
      </c>
      <c r="F191" s="114" t="s">
        <v>1916</v>
      </c>
      <c r="G191" s="127" t="s">
        <v>35</v>
      </c>
    </row>
    <row r="192" spans="1:7" x14ac:dyDescent="0.2">
      <c r="A192" s="325">
        <v>184</v>
      </c>
      <c r="B192" s="318" t="s">
        <v>2442</v>
      </c>
      <c r="C192" s="89" t="s">
        <v>1917</v>
      </c>
      <c r="D192" s="102">
        <v>2020</v>
      </c>
      <c r="F192" s="115" t="s">
        <v>1918</v>
      </c>
      <c r="G192" s="128" t="s">
        <v>282</v>
      </c>
    </row>
    <row r="193" spans="1:7" x14ac:dyDescent="0.2">
      <c r="A193" s="325">
        <v>185</v>
      </c>
      <c r="B193" s="318" t="s">
        <v>2442</v>
      </c>
      <c r="C193" s="88" t="s">
        <v>2712</v>
      </c>
      <c r="D193" s="102">
        <v>2020</v>
      </c>
      <c r="F193" s="114" t="s">
        <v>1920</v>
      </c>
      <c r="G193" s="127" t="s">
        <v>282</v>
      </c>
    </row>
    <row r="194" spans="1:7" x14ac:dyDescent="0.2">
      <c r="A194" s="325">
        <v>186</v>
      </c>
      <c r="B194" s="318" t="s">
        <v>2442</v>
      </c>
      <c r="C194" s="89" t="s">
        <v>1921</v>
      </c>
      <c r="D194" s="102">
        <v>2020</v>
      </c>
      <c r="F194" s="115" t="s">
        <v>1922</v>
      </c>
      <c r="G194" s="128" t="s">
        <v>282</v>
      </c>
    </row>
    <row r="195" spans="1:7" x14ac:dyDescent="0.2">
      <c r="A195" s="325">
        <v>187</v>
      </c>
      <c r="B195" s="318" t="s">
        <v>2442</v>
      </c>
      <c r="C195" s="88" t="s">
        <v>2713</v>
      </c>
      <c r="D195" s="102">
        <v>2020</v>
      </c>
      <c r="F195" s="114" t="s">
        <v>1924</v>
      </c>
      <c r="G195" s="127" t="s">
        <v>282</v>
      </c>
    </row>
    <row r="196" spans="1:7" x14ac:dyDescent="0.2">
      <c r="A196" s="325">
        <v>188</v>
      </c>
      <c r="B196" s="318" t="s">
        <v>2442</v>
      </c>
      <c r="C196" s="89" t="s">
        <v>2714</v>
      </c>
      <c r="D196" s="102">
        <v>2020</v>
      </c>
      <c r="F196" s="115" t="s">
        <v>1926</v>
      </c>
      <c r="G196" s="128" t="s">
        <v>282</v>
      </c>
    </row>
    <row r="197" spans="1:7" x14ac:dyDescent="0.2">
      <c r="A197" s="325">
        <v>189</v>
      </c>
      <c r="B197" s="318" t="s">
        <v>2442</v>
      </c>
      <c r="C197" s="88" t="s">
        <v>1927</v>
      </c>
      <c r="D197" s="102">
        <v>2020</v>
      </c>
      <c r="F197" s="114" t="s">
        <v>1928</v>
      </c>
      <c r="G197" s="127" t="s">
        <v>282</v>
      </c>
    </row>
    <row r="198" spans="1:7" x14ac:dyDescent="0.2">
      <c r="A198" s="325">
        <v>190</v>
      </c>
      <c r="B198" s="318" t="s">
        <v>2442</v>
      </c>
      <c r="C198" s="89" t="s">
        <v>1929</v>
      </c>
      <c r="D198" s="102">
        <v>2020</v>
      </c>
      <c r="F198" s="115" t="s">
        <v>2715</v>
      </c>
      <c r="G198" s="128" t="s">
        <v>1123</v>
      </c>
    </row>
    <row r="199" spans="1:7" x14ac:dyDescent="0.2">
      <c r="A199" s="325">
        <v>191</v>
      </c>
      <c r="B199" s="318" t="s">
        <v>2442</v>
      </c>
      <c r="C199" s="88" t="s">
        <v>1933</v>
      </c>
      <c r="D199" s="102">
        <v>2020</v>
      </c>
      <c r="F199" s="114" t="s">
        <v>1934</v>
      </c>
      <c r="G199" s="127" t="s">
        <v>282</v>
      </c>
    </row>
    <row r="200" spans="1:7" x14ac:dyDescent="0.2">
      <c r="A200" s="325">
        <v>192</v>
      </c>
      <c r="B200" s="318" t="s">
        <v>2442</v>
      </c>
      <c r="C200" s="89" t="s">
        <v>2716</v>
      </c>
      <c r="D200" s="102">
        <v>2020</v>
      </c>
      <c r="F200" s="115" t="s">
        <v>1936</v>
      </c>
      <c r="G200" s="128" t="s">
        <v>282</v>
      </c>
    </row>
    <row r="201" spans="1:7" x14ac:dyDescent="0.2">
      <c r="A201" s="325">
        <v>193</v>
      </c>
      <c r="B201" s="318" t="s">
        <v>2442</v>
      </c>
      <c r="C201" s="88" t="s">
        <v>1937</v>
      </c>
      <c r="D201" s="102">
        <v>2020</v>
      </c>
      <c r="F201" s="114" t="s">
        <v>1938</v>
      </c>
      <c r="G201" s="127" t="s">
        <v>282</v>
      </c>
    </row>
    <row r="202" spans="1:7" x14ac:dyDescent="0.2">
      <c r="A202" s="325">
        <v>194</v>
      </c>
      <c r="B202" s="318" t="s">
        <v>2442</v>
      </c>
      <c r="C202" s="89" t="s">
        <v>685</v>
      </c>
      <c r="D202" s="102">
        <v>2020</v>
      </c>
      <c r="F202" s="115" t="s">
        <v>686</v>
      </c>
      <c r="G202" s="128" t="s">
        <v>282</v>
      </c>
    </row>
    <row r="203" spans="1:7" x14ac:dyDescent="0.2">
      <c r="A203" s="325">
        <v>195</v>
      </c>
      <c r="B203" s="318" t="s">
        <v>2442</v>
      </c>
      <c r="C203" s="88" t="s">
        <v>1939</v>
      </c>
      <c r="D203" s="102">
        <v>2020</v>
      </c>
      <c r="F203" s="114" t="s">
        <v>1940</v>
      </c>
      <c r="G203" s="127" t="s">
        <v>35</v>
      </c>
    </row>
    <row r="204" spans="1:7" x14ac:dyDescent="0.2">
      <c r="A204" s="325">
        <v>196</v>
      </c>
      <c r="B204" s="318" t="s">
        <v>2442</v>
      </c>
      <c r="C204" s="89" t="s">
        <v>1941</v>
      </c>
      <c r="D204" s="102">
        <v>2020</v>
      </c>
      <c r="F204" s="115" t="s">
        <v>1942</v>
      </c>
      <c r="G204" s="128" t="s">
        <v>35</v>
      </c>
    </row>
    <row r="205" spans="1:7" x14ac:dyDescent="0.2">
      <c r="A205" s="325">
        <v>197</v>
      </c>
      <c r="B205" s="318" t="s">
        <v>2442</v>
      </c>
      <c r="C205" s="88" t="s">
        <v>1943</v>
      </c>
      <c r="D205" s="102">
        <v>2020</v>
      </c>
      <c r="F205" s="114" t="s">
        <v>1944</v>
      </c>
      <c r="G205" s="127" t="s">
        <v>282</v>
      </c>
    </row>
    <row r="206" spans="1:7" x14ac:dyDescent="0.2">
      <c r="A206" s="325">
        <v>198</v>
      </c>
      <c r="B206" s="318" t="s">
        <v>2442</v>
      </c>
      <c r="C206" s="89" t="s">
        <v>1945</v>
      </c>
      <c r="D206" s="102">
        <v>2020</v>
      </c>
      <c r="F206" s="115" t="s">
        <v>1946</v>
      </c>
      <c r="G206" s="128" t="s">
        <v>282</v>
      </c>
    </row>
    <row r="207" spans="1:7" x14ac:dyDescent="0.2">
      <c r="A207" s="325">
        <v>199</v>
      </c>
      <c r="B207" s="318" t="s">
        <v>2442</v>
      </c>
      <c r="C207" s="88" t="s">
        <v>2717</v>
      </c>
      <c r="D207" s="102">
        <v>2020</v>
      </c>
      <c r="F207" s="114" t="s">
        <v>1948</v>
      </c>
      <c r="G207" s="127" t="s">
        <v>282</v>
      </c>
    </row>
    <row r="208" spans="1:7" x14ac:dyDescent="0.2">
      <c r="A208" s="325">
        <v>200</v>
      </c>
      <c r="B208" s="318" t="s">
        <v>2442</v>
      </c>
      <c r="C208" s="89" t="s">
        <v>687</v>
      </c>
      <c r="D208" s="102">
        <v>2020</v>
      </c>
      <c r="F208" s="115" t="s">
        <v>688</v>
      </c>
      <c r="G208" s="128" t="s">
        <v>282</v>
      </c>
    </row>
    <row r="209" spans="1:7" x14ac:dyDescent="0.2">
      <c r="A209" s="325">
        <v>201</v>
      </c>
      <c r="B209" s="318" t="s">
        <v>2442</v>
      </c>
      <c r="C209" s="88" t="s">
        <v>2718</v>
      </c>
      <c r="D209" s="102">
        <v>2020</v>
      </c>
      <c r="F209" s="114" t="s">
        <v>1950</v>
      </c>
      <c r="G209" s="127" t="s">
        <v>282</v>
      </c>
    </row>
    <row r="210" spans="1:7" x14ac:dyDescent="0.2">
      <c r="A210" s="325">
        <v>202</v>
      </c>
      <c r="B210" s="318" t="s">
        <v>2442</v>
      </c>
      <c r="C210" s="89" t="s">
        <v>1951</v>
      </c>
      <c r="D210" s="102">
        <v>2020</v>
      </c>
      <c r="F210" s="115" t="s">
        <v>1952</v>
      </c>
      <c r="G210" s="128" t="s">
        <v>282</v>
      </c>
    </row>
    <row r="211" spans="1:7" x14ac:dyDescent="0.2">
      <c r="A211" s="325">
        <v>203</v>
      </c>
      <c r="B211" s="318" t="s">
        <v>2442</v>
      </c>
      <c r="C211" s="88" t="s">
        <v>1953</v>
      </c>
      <c r="D211" s="102">
        <v>2020</v>
      </c>
      <c r="F211" s="114" t="s">
        <v>1954</v>
      </c>
      <c r="G211" s="127" t="s">
        <v>282</v>
      </c>
    </row>
    <row r="212" spans="1:7" x14ac:dyDescent="0.2">
      <c r="A212" s="325">
        <v>204</v>
      </c>
      <c r="B212" s="318" t="s">
        <v>2442</v>
      </c>
      <c r="C212" s="89" t="s">
        <v>1955</v>
      </c>
      <c r="D212" s="102">
        <v>2020</v>
      </c>
      <c r="F212" s="115" t="s">
        <v>1956</v>
      </c>
      <c r="G212" s="128" t="s">
        <v>282</v>
      </c>
    </row>
    <row r="213" spans="1:7" x14ac:dyDescent="0.2">
      <c r="A213" s="325">
        <v>205</v>
      </c>
      <c r="B213" s="318" t="s">
        <v>2442</v>
      </c>
      <c r="C213" s="88" t="s">
        <v>1957</v>
      </c>
      <c r="D213" s="102">
        <v>2020</v>
      </c>
      <c r="F213" s="114" t="s">
        <v>1958</v>
      </c>
      <c r="G213" s="127" t="s">
        <v>282</v>
      </c>
    </row>
    <row r="214" spans="1:7" x14ac:dyDescent="0.2">
      <c r="A214" s="325">
        <v>206</v>
      </c>
      <c r="B214" s="318" t="s">
        <v>2442</v>
      </c>
      <c r="C214" s="89" t="s">
        <v>1959</v>
      </c>
      <c r="D214" s="102">
        <v>2020</v>
      </c>
      <c r="F214" s="115" t="s">
        <v>1960</v>
      </c>
      <c r="G214" s="128" t="s">
        <v>282</v>
      </c>
    </row>
    <row r="215" spans="1:7" x14ac:dyDescent="0.2">
      <c r="A215" s="325">
        <v>207</v>
      </c>
      <c r="B215" s="318" t="s">
        <v>2442</v>
      </c>
      <c r="C215" s="88" t="s">
        <v>1961</v>
      </c>
      <c r="D215" s="102">
        <v>2020</v>
      </c>
      <c r="F215" s="114" t="s">
        <v>1962</v>
      </c>
      <c r="G215" s="127" t="s">
        <v>282</v>
      </c>
    </row>
    <row r="216" spans="1:7" x14ac:dyDescent="0.2">
      <c r="A216" s="325">
        <v>208</v>
      </c>
      <c r="B216" s="318" t="s">
        <v>2442</v>
      </c>
      <c r="C216" s="89" t="s">
        <v>1963</v>
      </c>
      <c r="D216" s="102">
        <v>2020</v>
      </c>
      <c r="F216" s="115" t="s">
        <v>1964</v>
      </c>
      <c r="G216" s="128" t="s">
        <v>282</v>
      </c>
    </row>
    <row r="217" spans="1:7" x14ac:dyDescent="0.2">
      <c r="A217" s="325">
        <v>209</v>
      </c>
      <c r="B217" s="318" t="s">
        <v>2442</v>
      </c>
      <c r="C217" s="88" t="s">
        <v>1965</v>
      </c>
      <c r="D217" s="102">
        <v>2020</v>
      </c>
      <c r="F217" s="114" t="s">
        <v>1966</v>
      </c>
      <c r="G217" s="127" t="s">
        <v>282</v>
      </c>
    </row>
    <row r="218" spans="1:7" x14ac:dyDescent="0.2">
      <c r="A218" s="325">
        <v>210</v>
      </c>
      <c r="B218" s="318" t="s">
        <v>2442</v>
      </c>
      <c r="C218" s="89" t="s">
        <v>2719</v>
      </c>
      <c r="D218" s="102">
        <v>2020</v>
      </c>
      <c r="F218" s="115" t="s">
        <v>1968</v>
      </c>
      <c r="G218" s="128" t="s">
        <v>282</v>
      </c>
    </row>
    <row r="219" spans="1:7" x14ac:dyDescent="0.2">
      <c r="A219" s="325">
        <v>211</v>
      </c>
      <c r="B219" s="318" t="s">
        <v>2442</v>
      </c>
      <c r="C219" s="88" t="s">
        <v>1969</v>
      </c>
      <c r="D219" s="102">
        <v>2020</v>
      </c>
      <c r="F219" s="114" t="s">
        <v>1970</v>
      </c>
      <c r="G219" s="127" t="s">
        <v>282</v>
      </c>
    </row>
    <row r="220" spans="1:7" x14ac:dyDescent="0.2">
      <c r="A220" s="325">
        <v>212</v>
      </c>
      <c r="B220" s="318" t="s">
        <v>2442</v>
      </c>
      <c r="C220" s="89" t="s">
        <v>1971</v>
      </c>
      <c r="D220" s="102">
        <v>2020</v>
      </c>
      <c r="F220" s="115" t="s">
        <v>1972</v>
      </c>
      <c r="G220" s="128" t="s">
        <v>282</v>
      </c>
    </row>
    <row r="221" spans="1:7" x14ac:dyDescent="0.2">
      <c r="A221" s="325">
        <v>213</v>
      </c>
      <c r="B221" s="318" t="s">
        <v>2442</v>
      </c>
      <c r="C221" s="88" t="s">
        <v>1973</v>
      </c>
      <c r="D221" s="102">
        <v>2020</v>
      </c>
      <c r="F221" s="114" t="s">
        <v>1974</v>
      </c>
      <c r="G221" s="127" t="s">
        <v>282</v>
      </c>
    </row>
    <row r="222" spans="1:7" x14ac:dyDescent="0.2">
      <c r="A222" s="325">
        <v>214</v>
      </c>
      <c r="B222" s="318" t="s">
        <v>2442</v>
      </c>
      <c r="C222" s="89" t="s">
        <v>2720</v>
      </c>
      <c r="D222" s="102">
        <v>2020</v>
      </c>
      <c r="F222" s="115" t="s">
        <v>2721</v>
      </c>
      <c r="G222" s="128" t="s">
        <v>1123</v>
      </c>
    </row>
    <row r="223" spans="1:7" x14ac:dyDescent="0.2">
      <c r="A223" s="325">
        <v>215</v>
      </c>
      <c r="B223" s="318" t="s">
        <v>2442</v>
      </c>
      <c r="C223" s="88" t="s">
        <v>1975</v>
      </c>
      <c r="D223" s="102">
        <v>2020</v>
      </c>
      <c r="F223" s="114" t="s">
        <v>1976</v>
      </c>
      <c r="G223" s="127" t="s">
        <v>1371</v>
      </c>
    </row>
    <row r="224" spans="1:7" x14ac:dyDescent="0.2">
      <c r="A224" s="325">
        <v>216</v>
      </c>
      <c r="B224" s="318" t="s">
        <v>2442</v>
      </c>
      <c r="C224" s="89" t="s">
        <v>1977</v>
      </c>
      <c r="D224" s="102">
        <v>2020</v>
      </c>
      <c r="F224" s="115" t="s">
        <v>1978</v>
      </c>
      <c r="G224" s="128" t="s">
        <v>282</v>
      </c>
    </row>
    <row r="225" spans="1:8" x14ac:dyDescent="0.2">
      <c r="A225" s="325">
        <v>217</v>
      </c>
      <c r="B225" s="318" t="s">
        <v>2442</v>
      </c>
      <c r="C225" s="88" t="s">
        <v>1979</v>
      </c>
      <c r="D225" s="102">
        <v>2020</v>
      </c>
      <c r="F225" s="114" t="s">
        <v>1980</v>
      </c>
      <c r="G225" s="127" t="s">
        <v>282</v>
      </c>
    </row>
    <row r="226" spans="1:8" x14ac:dyDescent="0.2">
      <c r="A226" s="325">
        <v>218</v>
      </c>
      <c r="B226" s="318" t="s">
        <v>2442</v>
      </c>
      <c r="C226" s="89" t="s">
        <v>1981</v>
      </c>
      <c r="D226" s="102">
        <v>2020</v>
      </c>
      <c r="F226" s="115" t="s">
        <v>1982</v>
      </c>
      <c r="G226" s="128" t="s">
        <v>282</v>
      </c>
    </row>
    <row r="227" spans="1:8" x14ac:dyDescent="0.2">
      <c r="A227" s="325">
        <v>219</v>
      </c>
      <c r="B227" s="318" t="s">
        <v>2442</v>
      </c>
      <c r="C227" s="88" t="s">
        <v>1983</v>
      </c>
      <c r="D227" s="102">
        <v>2020</v>
      </c>
      <c r="F227" s="114" t="s">
        <v>1984</v>
      </c>
      <c r="G227" s="127" t="s">
        <v>282</v>
      </c>
    </row>
    <row r="228" spans="1:8" x14ac:dyDescent="0.2">
      <c r="A228" s="325">
        <v>220</v>
      </c>
      <c r="B228" s="318" t="s">
        <v>2442</v>
      </c>
      <c r="C228" s="89" t="s">
        <v>1985</v>
      </c>
      <c r="D228" s="102">
        <v>2020</v>
      </c>
      <c r="F228" s="115" t="s">
        <v>1986</v>
      </c>
      <c r="G228" s="128" t="s">
        <v>282</v>
      </c>
    </row>
    <row r="229" spans="1:8" x14ac:dyDescent="0.2">
      <c r="A229" s="325">
        <v>221</v>
      </c>
      <c r="B229" s="318" t="s">
        <v>2442</v>
      </c>
      <c r="C229" s="88" t="s">
        <v>689</v>
      </c>
      <c r="D229" s="102">
        <v>2020</v>
      </c>
      <c r="F229" s="114" t="s">
        <v>690</v>
      </c>
      <c r="G229" s="127" t="s">
        <v>282</v>
      </c>
      <c r="H229" s="329" t="s">
        <v>691</v>
      </c>
    </row>
    <row r="230" spans="1:8" x14ac:dyDescent="0.2">
      <c r="A230" s="325">
        <v>222</v>
      </c>
      <c r="B230" s="318" t="s">
        <v>2442</v>
      </c>
      <c r="C230" s="89" t="s">
        <v>1988</v>
      </c>
      <c r="D230" s="102">
        <v>2020</v>
      </c>
      <c r="F230" s="115" t="s">
        <v>1989</v>
      </c>
      <c r="G230" s="128" t="s">
        <v>282</v>
      </c>
    </row>
    <row r="231" spans="1:8" x14ac:dyDescent="0.2">
      <c r="A231" s="325">
        <v>223</v>
      </c>
      <c r="B231" s="318" t="s">
        <v>2442</v>
      </c>
      <c r="C231" s="88" t="s">
        <v>1990</v>
      </c>
      <c r="D231" s="102">
        <v>2020</v>
      </c>
      <c r="F231" s="114" t="s">
        <v>1991</v>
      </c>
      <c r="G231" s="127" t="s">
        <v>282</v>
      </c>
    </row>
    <row r="232" spans="1:8" x14ac:dyDescent="0.2">
      <c r="A232" s="325">
        <v>224</v>
      </c>
      <c r="B232" s="318" t="s">
        <v>2442</v>
      </c>
      <c r="C232" s="89" t="s">
        <v>1992</v>
      </c>
      <c r="D232" s="102">
        <v>2020</v>
      </c>
      <c r="F232" s="115" t="s">
        <v>1993</v>
      </c>
      <c r="G232" s="128" t="s">
        <v>282</v>
      </c>
    </row>
    <row r="233" spans="1:8" x14ac:dyDescent="0.2">
      <c r="A233" s="325">
        <v>225</v>
      </c>
      <c r="B233" s="318" t="s">
        <v>2442</v>
      </c>
      <c r="C233" s="88" t="s">
        <v>1994</v>
      </c>
      <c r="D233" s="102">
        <v>2020</v>
      </c>
      <c r="F233" s="114" t="s">
        <v>1995</v>
      </c>
      <c r="G233" s="127" t="s">
        <v>282</v>
      </c>
    </row>
    <row r="234" spans="1:8" x14ac:dyDescent="0.2">
      <c r="A234" s="325">
        <v>226</v>
      </c>
      <c r="B234" s="318" t="s">
        <v>2442</v>
      </c>
      <c r="C234" s="89" t="s">
        <v>1996</v>
      </c>
      <c r="D234" s="102">
        <v>2020</v>
      </c>
      <c r="F234" s="115" t="s">
        <v>1997</v>
      </c>
      <c r="G234" s="128" t="s">
        <v>282</v>
      </c>
    </row>
    <row r="235" spans="1:8" x14ac:dyDescent="0.2">
      <c r="A235" s="325">
        <v>227</v>
      </c>
      <c r="B235" s="318" t="s">
        <v>2442</v>
      </c>
      <c r="C235" s="88" t="s">
        <v>1998</v>
      </c>
      <c r="D235" s="102">
        <v>2020</v>
      </c>
      <c r="F235" s="114" t="s">
        <v>1999</v>
      </c>
      <c r="G235" s="127" t="s">
        <v>282</v>
      </c>
    </row>
    <row r="236" spans="1:8" x14ac:dyDescent="0.2">
      <c r="A236" s="325">
        <v>228</v>
      </c>
      <c r="B236" s="318" t="s">
        <v>2442</v>
      </c>
      <c r="C236" s="89" t="s">
        <v>2000</v>
      </c>
      <c r="D236" s="102">
        <v>2020</v>
      </c>
      <c r="F236" s="115" t="s">
        <v>2001</v>
      </c>
      <c r="G236" s="128" t="s">
        <v>282</v>
      </c>
    </row>
    <row r="237" spans="1:8" x14ac:dyDescent="0.2">
      <c r="A237" s="325">
        <v>229</v>
      </c>
      <c r="B237" s="318" t="s">
        <v>2442</v>
      </c>
      <c r="C237" s="88" t="s">
        <v>2002</v>
      </c>
      <c r="D237" s="102">
        <v>2020</v>
      </c>
      <c r="F237" s="114" t="s">
        <v>2003</v>
      </c>
      <c r="G237" s="127" t="s">
        <v>282</v>
      </c>
    </row>
    <row r="238" spans="1:8" x14ac:dyDescent="0.2">
      <c r="A238" s="325">
        <v>230</v>
      </c>
      <c r="B238" s="318" t="s">
        <v>2442</v>
      </c>
      <c r="C238" s="89" t="s">
        <v>2004</v>
      </c>
      <c r="D238" s="102">
        <v>2020</v>
      </c>
      <c r="F238" s="115" t="s">
        <v>2005</v>
      </c>
      <c r="G238" s="128" t="s">
        <v>282</v>
      </c>
    </row>
    <row r="239" spans="1:8" x14ac:dyDescent="0.2">
      <c r="A239" s="325">
        <v>231</v>
      </c>
      <c r="B239" s="318" t="s">
        <v>2442</v>
      </c>
      <c r="C239" s="88" t="s">
        <v>2006</v>
      </c>
      <c r="D239" s="102">
        <v>2020</v>
      </c>
      <c r="F239" s="114" t="s">
        <v>2007</v>
      </c>
      <c r="G239" s="127" t="s">
        <v>282</v>
      </c>
    </row>
    <row r="240" spans="1:8" x14ac:dyDescent="0.2">
      <c r="A240" s="325">
        <v>232</v>
      </c>
      <c r="B240" s="318" t="s">
        <v>2442</v>
      </c>
      <c r="C240" s="89" t="s">
        <v>1135</v>
      </c>
      <c r="D240" s="102">
        <v>2020</v>
      </c>
      <c r="F240" s="115" t="s">
        <v>1136</v>
      </c>
      <c r="G240" s="128" t="s">
        <v>282</v>
      </c>
      <c r="H240" s="329" t="s">
        <v>691</v>
      </c>
    </row>
    <row r="241" spans="1:8" x14ac:dyDescent="0.2">
      <c r="A241" s="325">
        <v>233</v>
      </c>
      <c r="B241" s="318" t="s">
        <v>2442</v>
      </c>
      <c r="C241" s="88" t="s">
        <v>2008</v>
      </c>
      <c r="D241" s="102">
        <v>2020</v>
      </c>
      <c r="F241" s="114" t="s">
        <v>2009</v>
      </c>
      <c r="G241" s="127" t="s">
        <v>282</v>
      </c>
    </row>
    <row r="242" spans="1:8" x14ac:dyDescent="0.2">
      <c r="A242" s="325">
        <v>234</v>
      </c>
      <c r="B242" s="318" t="s">
        <v>2442</v>
      </c>
      <c r="C242" s="89" t="s">
        <v>2010</v>
      </c>
      <c r="D242" s="102">
        <v>2020</v>
      </c>
      <c r="F242" s="115" t="s">
        <v>2011</v>
      </c>
      <c r="G242" s="128" t="s">
        <v>282</v>
      </c>
    </row>
    <row r="243" spans="1:8" x14ac:dyDescent="0.2">
      <c r="A243" s="325">
        <v>235</v>
      </c>
      <c r="B243" s="318" t="s">
        <v>2442</v>
      </c>
      <c r="C243" s="88" t="s">
        <v>2722</v>
      </c>
      <c r="D243" s="102">
        <v>2020</v>
      </c>
      <c r="F243" s="114" t="s">
        <v>2013</v>
      </c>
      <c r="G243" s="127" t="s">
        <v>282</v>
      </c>
    </row>
    <row r="244" spans="1:8" x14ac:dyDescent="0.2">
      <c r="A244" s="325">
        <v>236</v>
      </c>
      <c r="B244" s="318" t="s">
        <v>2442</v>
      </c>
      <c r="C244" s="89" t="s">
        <v>2014</v>
      </c>
      <c r="D244" s="102">
        <v>2020</v>
      </c>
      <c r="F244" s="115" t="s">
        <v>2015</v>
      </c>
      <c r="G244" s="128" t="s">
        <v>282</v>
      </c>
    </row>
    <row r="245" spans="1:8" x14ac:dyDescent="0.2">
      <c r="A245" s="325">
        <v>237</v>
      </c>
      <c r="B245" s="318" t="s">
        <v>2442</v>
      </c>
      <c r="C245" s="88" t="s">
        <v>2016</v>
      </c>
      <c r="D245" s="102">
        <v>2020</v>
      </c>
      <c r="F245" s="114" t="s">
        <v>2017</v>
      </c>
      <c r="G245" s="127" t="s">
        <v>282</v>
      </c>
    </row>
    <row r="246" spans="1:8" x14ac:dyDescent="0.2">
      <c r="A246" s="325">
        <v>238</v>
      </c>
      <c r="B246" s="318" t="s">
        <v>2442</v>
      </c>
      <c r="C246" s="89" t="s">
        <v>2018</v>
      </c>
      <c r="D246" s="102">
        <v>2020</v>
      </c>
      <c r="F246" s="115" t="s">
        <v>2019</v>
      </c>
      <c r="G246" s="128" t="s">
        <v>282</v>
      </c>
    </row>
    <row r="247" spans="1:8" x14ac:dyDescent="0.2">
      <c r="A247" s="325">
        <v>239</v>
      </c>
      <c r="B247" s="318" t="s">
        <v>2442</v>
      </c>
      <c r="C247" s="88" t="s">
        <v>2020</v>
      </c>
      <c r="D247" s="102">
        <v>2020</v>
      </c>
      <c r="F247" s="115" t="s">
        <v>2021</v>
      </c>
      <c r="G247" s="127" t="s">
        <v>282</v>
      </c>
    </row>
    <row r="248" spans="1:8" x14ac:dyDescent="0.2">
      <c r="A248" s="325">
        <v>240</v>
      </c>
      <c r="B248" s="318" t="s">
        <v>2442</v>
      </c>
      <c r="C248" s="89" t="s">
        <v>2022</v>
      </c>
      <c r="D248" s="102">
        <v>2020</v>
      </c>
      <c r="F248" s="115" t="s">
        <v>2023</v>
      </c>
      <c r="G248" s="128" t="s">
        <v>282</v>
      </c>
    </row>
    <row r="249" spans="1:8" x14ac:dyDescent="0.2">
      <c r="A249" s="325">
        <v>241</v>
      </c>
      <c r="B249" s="318" t="s">
        <v>2442</v>
      </c>
      <c r="C249" s="88" t="s">
        <v>2024</v>
      </c>
      <c r="D249" s="102">
        <v>2020</v>
      </c>
      <c r="F249" s="114" t="s">
        <v>2025</v>
      </c>
      <c r="G249" s="127" t="s">
        <v>282</v>
      </c>
    </row>
    <row r="250" spans="1:8" x14ac:dyDescent="0.2">
      <c r="A250" s="325">
        <v>242</v>
      </c>
      <c r="B250" s="318" t="s">
        <v>2442</v>
      </c>
      <c r="C250" s="89" t="s">
        <v>2723</v>
      </c>
      <c r="D250" s="102">
        <v>2020</v>
      </c>
      <c r="F250" s="115" t="s">
        <v>2027</v>
      </c>
      <c r="G250" s="128" t="s">
        <v>282</v>
      </c>
    </row>
    <row r="251" spans="1:8" x14ac:dyDescent="0.2">
      <c r="A251" s="325">
        <v>243</v>
      </c>
      <c r="B251" s="318" t="s">
        <v>2442</v>
      </c>
      <c r="C251" s="88" t="s">
        <v>2028</v>
      </c>
      <c r="D251" s="102">
        <v>2020</v>
      </c>
      <c r="F251" s="114" t="s">
        <v>2029</v>
      </c>
      <c r="G251" s="127" t="s">
        <v>282</v>
      </c>
    </row>
    <row r="252" spans="1:8" x14ac:dyDescent="0.2">
      <c r="A252" s="325">
        <v>244</v>
      </c>
      <c r="B252" s="318" t="s">
        <v>2442</v>
      </c>
      <c r="C252" s="89" t="s">
        <v>2030</v>
      </c>
      <c r="D252" s="102">
        <v>2020</v>
      </c>
      <c r="F252" s="115" t="s">
        <v>2031</v>
      </c>
      <c r="G252" s="128" t="s">
        <v>1123</v>
      </c>
    </row>
    <row r="253" spans="1:8" x14ac:dyDescent="0.2">
      <c r="A253" s="325">
        <v>245</v>
      </c>
      <c r="B253" s="318" t="s">
        <v>2442</v>
      </c>
      <c r="C253" s="88"/>
      <c r="D253" s="102">
        <v>2020</v>
      </c>
      <c r="F253" s="114"/>
      <c r="G253" s="127"/>
      <c r="H253" s="330"/>
    </row>
    <row r="254" spans="1:8" x14ac:dyDescent="0.2">
      <c r="A254" s="325">
        <v>246</v>
      </c>
      <c r="B254" s="318" t="s">
        <v>2442</v>
      </c>
      <c r="C254" s="89" t="s">
        <v>2032</v>
      </c>
      <c r="D254" s="102">
        <v>2020</v>
      </c>
      <c r="F254" s="115" t="s">
        <v>2033</v>
      </c>
      <c r="G254" s="128" t="s">
        <v>282</v>
      </c>
      <c r="H254" s="330"/>
    </row>
    <row r="255" spans="1:8" x14ac:dyDescent="0.2">
      <c r="A255" s="325">
        <v>247</v>
      </c>
      <c r="B255" s="318" t="s">
        <v>2442</v>
      </c>
      <c r="C255" s="88" t="s">
        <v>2034</v>
      </c>
      <c r="D255" s="102">
        <v>2020</v>
      </c>
      <c r="F255" s="114" t="s">
        <v>2035</v>
      </c>
      <c r="G255" s="127" t="s">
        <v>282</v>
      </c>
      <c r="H255" s="330"/>
    </row>
    <row r="256" spans="1:8" x14ac:dyDescent="0.2">
      <c r="A256" s="325">
        <v>248</v>
      </c>
      <c r="B256" s="318" t="s">
        <v>2442</v>
      </c>
      <c r="C256" s="89" t="s">
        <v>2036</v>
      </c>
      <c r="D256" s="102">
        <v>2020</v>
      </c>
      <c r="F256" s="116" t="s">
        <v>2037</v>
      </c>
      <c r="G256" s="128" t="s">
        <v>282</v>
      </c>
      <c r="H256" s="330"/>
    </row>
    <row r="257" spans="1:8" x14ac:dyDescent="0.2">
      <c r="A257" s="325">
        <v>249</v>
      </c>
      <c r="B257" s="318" t="s">
        <v>2442</v>
      </c>
      <c r="C257" s="88" t="s">
        <v>2038</v>
      </c>
      <c r="D257" s="102">
        <v>2020</v>
      </c>
      <c r="F257" s="114" t="s">
        <v>2039</v>
      </c>
      <c r="G257" s="127" t="s">
        <v>282</v>
      </c>
      <c r="H257" s="329" t="s">
        <v>691</v>
      </c>
    </row>
    <row r="258" spans="1:8" x14ac:dyDescent="0.2">
      <c r="A258" s="325">
        <v>250</v>
      </c>
      <c r="B258" s="318" t="s">
        <v>2442</v>
      </c>
      <c r="C258" s="89" t="s">
        <v>2040</v>
      </c>
      <c r="D258" s="102">
        <v>2020</v>
      </c>
      <c r="F258" s="115" t="s">
        <v>2041</v>
      </c>
      <c r="G258" s="128" t="s">
        <v>282</v>
      </c>
      <c r="H258" s="329" t="s">
        <v>691</v>
      </c>
    </row>
    <row r="259" spans="1:8" x14ac:dyDescent="0.2">
      <c r="A259" s="325">
        <v>251</v>
      </c>
      <c r="B259" s="318" t="s">
        <v>2442</v>
      </c>
      <c r="C259" s="88" t="s">
        <v>2042</v>
      </c>
      <c r="D259" s="102">
        <v>2020</v>
      </c>
      <c r="F259" s="114" t="s">
        <v>2043</v>
      </c>
      <c r="G259" s="127" t="s">
        <v>282</v>
      </c>
      <c r="H259" s="329" t="s">
        <v>691</v>
      </c>
    </row>
    <row r="260" spans="1:8" x14ac:dyDescent="0.2">
      <c r="A260" s="325">
        <v>252</v>
      </c>
      <c r="B260" s="318" t="s">
        <v>2442</v>
      </c>
      <c r="C260" s="89" t="s">
        <v>2044</v>
      </c>
      <c r="D260" s="102">
        <v>2020</v>
      </c>
      <c r="F260" s="115" t="s">
        <v>2045</v>
      </c>
      <c r="G260" s="128" t="s">
        <v>282</v>
      </c>
      <c r="H260" s="329" t="s">
        <v>691</v>
      </c>
    </row>
    <row r="261" spans="1:8" x14ac:dyDescent="0.2">
      <c r="A261" s="325">
        <v>253</v>
      </c>
      <c r="B261" s="318" t="s">
        <v>2442</v>
      </c>
      <c r="C261" s="88" t="s">
        <v>2046</v>
      </c>
      <c r="D261" s="102">
        <v>2020</v>
      </c>
      <c r="F261" s="114" t="s">
        <v>2047</v>
      </c>
      <c r="G261" s="127" t="s">
        <v>282</v>
      </c>
      <c r="H261" s="329" t="s">
        <v>691</v>
      </c>
    </row>
    <row r="262" spans="1:8" x14ac:dyDescent="0.2">
      <c r="A262" s="325">
        <v>254</v>
      </c>
      <c r="B262" s="318" t="s">
        <v>2442</v>
      </c>
      <c r="C262" s="89" t="s">
        <v>2048</v>
      </c>
      <c r="D262" s="102">
        <v>2020</v>
      </c>
      <c r="F262" s="115" t="s">
        <v>2049</v>
      </c>
      <c r="G262" s="128" t="s">
        <v>282</v>
      </c>
      <c r="H262" s="329" t="s">
        <v>691</v>
      </c>
    </row>
    <row r="263" spans="1:8" x14ac:dyDescent="0.2">
      <c r="A263" s="325">
        <v>255</v>
      </c>
      <c r="B263" s="318" t="s">
        <v>2442</v>
      </c>
      <c r="C263" s="88" t="s">
        <v>2050</v>
      </c>
      <c r="D263" s="102">
        <v>2020</v>
      </c>
      <c r="F263" s="114" t="s">
        <v>2724</v>
      </c>
      <c r="G263" s="127" t="s">
        <v>282</v>
      </c>
      <c r="H263" s="330"/>
    </row>
    <row r="264" spans="1:8" x14ac:dyDescent="0.2">
      <c r="A264" s="325">
        <v>256</v>
      </c>
      <c r="B264" s="318" t="s">
        <v>2442</v>
      </c>
      <c r="C264" s="89" t="s">
        <v>2052</v>
      </c>
      <c r="D264" s="102">
        <v>2020</v>
      </c>
      <c r="F264" s="115" t="s">
        <v>2053</v>
      </c>
      <c r="G264" s="128" t="s">
        <v>282</v>
      </c>
      <c r="H264" s="329" t="s">
        <v>691</v>
      </c>
    </row>
    <row r="265" spans="1:8" x14ac:dyDescent="0.2">
      <c r="A265" s="325">
        <v>257</v>
      </c>
      <c r="B265" s="318" t="s">
        <v>2442</v>
      </c>
      <c r="C265" s="88" t="s">
        <v>2054</v>
      </c>
      <c r="D265" s="102">
        <v>2020</v>
      </c>
      <c r="F265" s="114" t="s">
        <v>2055</v>
      </c>
      <c r="G265" s="127" t="s">
        <v>282</v>
      </c>
      <c r="H265" s="329" t="s">
        <v>691</v>
      </c>
    </row>
    <row r="266" spans="1:8" x14ac:dyDescent="0.2">
      <c r="A266" s="325">
        <v>258</v>
      </c>
      <c r="B266" s="318" t="s">
        <v>2442</v>
      </c>
      <c r="C266" s="89" t="s">
        <v>2056</v>
      </c>
      <c r="D266" s="102">
        <v>2020</v>
      </c>
      <c r="F266" s="115" t="s">
        <v>2057</v>
      </c>
      <c r="G266" s="128" t="s">
        <v>282</v>
      </c>
      <c r="H266" s="329" t="s">
        <v>691</v>
      </c>
    </row>
    <row r="267" spans="1:8" x14ac:dyDescent="0.2">
      <c r="A267" s="325">
        <v>259</v>
      </c>
      <c r="B267" s="318" t="s">
        <v>2442</v>
      </c>
      <c r="C267" s="88" t="s">
        <v>2058</v>
      </c>
      <c r="D267" s="102">
        <v>2020</v>
      </c>
      <c r="F267" s="114" t="s">
        <v>2059</v>
      </c>
      <c r="G267" s="127" t="s">
        <v>282</v>
      </c>
      <c r="H267" s="329" t="s">
        <v>691</v>
      </c>
    </row>
    <row r="268" spans="1:8" x14ac:dyDescent="0.2">
      <c r="A268" s="325">
        <v>260</v>
      </c>
      <c r="B268" s="318" t="s">
        <v>2442</v>
      </c>
      <c r="C268" s="89" t="s">
        <v>2060</v>
      </c>
      <c r="D268" s="102">
        <v>2020</v>
      </c>
      <c r="F268" s="115" t="s">
        <v>2061</v>
      </c>
      <c r="G268" s="128" t="s">
        <v>282</v>
      </c>
      <c r="H268" s="329" t="s">
        <v>691</v>
      </c>
    </row>
    <row r="269" spans="1:8" x14ac:dyDescent="0.2">
      <c r="A269" s="325">
        <v>261</v>
      </c>
      <c r="B269" s="318" t="s">
        <v>2442</v>
      </c>
      <c r="C269" s="88" t="s">
        <v>2062</v>
      </c>
      <c r="D269" s="102">
        <v>2020</v>
      </c>
      <c r="F269" s="114" t="s">
        <v>2063</v>
      </c>
      <c r="G269" s="127" t="s">
        <v>282</v>
      </c>
      <c r="H269" s="330"/>
    </row>
    <row r="270" spans="1:8" x14ac:dyDescent="0.2">
      <c r="A270" s="325">
        <v>262</v>
      </c>
      <c r="B270" s="318" t="s">
        <v>2442</v>
      </c>
      <c r="C270" s="89" t="s">
        <v>2064</v>
      </c>
      <c r="D270" s="102">
        <v>2020</v>
      </c>
      <c r="F270" s="115" t="s">
        <v>2065</v>
      </c>
      <c r="G270" s="128" t="s">
        <v>282</v>
      </c>
      <c r="H270" s="329" t="s">
        <v>691</v>
      </c>
    </row>
    <row r="271" spans="1:8" x14ac:dyDescent="0.2">
      <c r="A271" s="325">
        <v>263</v>
      </c>
      <c r="B271" s="318" t="s">
        <v>2442</v>
      </c>
      <c r="C271" s="88" t="s">
        <v>2066</v>
      </c>
      <c r="D271" s="102">
        <v>2020</v>
      </c>
      <c r="F271" s="114" t="s">
        <v>2067</v>
      </c>
      <c r="G271" s="127" t="s">
        <v>282</v>
      </c>
      <c r="H271" s="330"/>
    </row>
    <row r="272" spans="1:8" x14ac:dyDescent="0.2">
      <c r="A272" s="325">
        <v>264</v>
      </c>
      <c r="B272" s="318" t="s">
        <v>2442</v>
      </c>
      <c r="C272" s="89" t="s">
        <v>2068</v>
      </c>
      <c r="D272" s="102">
        <v>2020</v>
      </c>
      <c r="F272" s="115" t="s">
        <v>2069</v>
      </c>
      <c r="G272" s="128" t="s">
        <v>282</v>
      </c>
      <c r="H272" s="329" t="s">
        <v>691</v>
      </c>
    </row>
    <row r="273" spans="1:8" x14ac:dyDescent="0.2">
      <c r="A273" s="325">
        <v>265</v>
      </c>
      <c r="B273" s="318" t="s">
        <v>2442</v>
      </c>
      <c r="C273" s="88" t="s">
        <v>2070</v>
      </c>
      <c r="D273" s="102">
        <v>2020</v>
      </c>
      <c r="F273" s="114" t="s">
        <v>2071</v>
      </c>
      <c r="G273" s="127" t="s">
        <v>282</v>
      </c>
      <c r="H273" s="329" t="s">
        <v>691</v>
      </c>
    </row>
    <row r="274" spans="1:8" x14ac:dyDescent="0.2">
      <c r="A274" s="325">
        <v>266</v>
      </c>
      <c r="B274" s="318" t="s">
        <v>2442</v>
      </c>
      <c r="C274" s="89" t="s">
        <v>2072</v>
      </c>
      <c r="D274" s="102">
        <v>2020</v>
      </c>
      <c r="F274" s="115" t="s">
        <v>2073</v>
      </c>
      <c r="G274" s="128" t="s">
        <v>282</v>
      </c>
      <c r="H274" s="330"/>
    </row>
    <row r="275" spans="1:8" x14ac:dyDescent="0.2">
      <c r="A275" s="325">
        <v>267</v>
      </c>
      <c r="B275" s="318" t="s">
        <v>2442</v>
      </c>
      <c r="C275" s="88" t="s">
        <v>2725</v>
      </c>
      <c r="D275" s="102">
        <v>2020</v>
      </c>
      <c r="F275" s="114" t="s">
        <v>2077</v>
      </c>
      <c r="G275" s="127" t="s">
        <v>282</v>
      </c>
      <c r="H275" s="330"/>
    </row>
    <row r="276" spans="1:8" x14ac:dyDescent="0.2">
      <c r="A276" s="325">
        <v>268</v>
      </c>
      <c r="B276" s="318" t="s">
        <v>2442</v>
      </c>
      <c r="C276" s="89" t="s">
        <v>2726</v>
      </c>
      <c r="D276" s="102">
        <v>2020</v>
      </c>
      <c r="F276" s="115" t="s">
        <v>2079</v>
      </c>
      <c r="G276" s="128" t="s">
        <v>282</v>
      </c>
      <c r="H276" s="329" t="s">
        <v>691</v>
      </c>
    </row>
    <row r="277" spans="1:8" x14ac:dyDescent="0.2">
      <c r="A277" s="325">
        <v>269</v>
      </c>
      <c r="B277" s="318" t="s">
        <v>2442</v>
      </c>
      <c r="C277" s="88" t="s">
        <v>2080</v>
      </c>
      <c r="D277" s="102">
        <v>2020</v>
      </c>
      <c r="F277" s="114" t="s">
        <v>2081</v>
      </c>
      <c r="G277" s="127" t="s">
        <v>282</v>
      </c>
      <c r="H277" s="329" t="s">
        <v>691</v>
      </c>
    </row>
    <row r="278" spans="1:8" x14ac:dyDescent="0.2">
      <c r="A278" s="325">
        <v>270</v>
      </c>
      <c r="B278" s="318" t="s">
        <v>2442</v>
      </c>
      <c r="C278" s="89" t="s">
        <v>2082</v>
      </c>
      <c r="D278" s="102">
        <v>2020</v>
      </c>
      <c r="F278" s="115" t="s">
        <v>2083</v>
      </c>
      <c r="G278" s="128" t="s">
        <v>282</v>
      </c>
      <c r="H278" s="330"/>
    </row>
    <row r="279" spans="1:8" x14ac:dyDescent="0.2">
      <c r="A279" s="325">
        <v>271</v>
      </c>
      <c r="B279" s="318" t="s">
        <v>2442</v>
      </c>
      <c r="C279" s="88" t="s">
        <v>2084</v>
      </c>
      <c r="D279" s="102">
        <v>2020</v>
      </c>
      <c r="F279" s="114" t="s">
        <v>2085</v>
      </c>
      <c r="G279" s="127" t="s">
        <v>282</v>
      </c>
      <c r="H279" s="330"/>
    </row>
    <row r="280" spans="1:8" x14ac:dyDescent="0.2">
      <c r="A280" s="325">
        <v>272</v>
      </c>
      <c r="B280" s="318" t="s">
        <v>2442</v>
      </c>
      <c r="C280" s="89" t="s">
        <v>2086</v>
      </c>
      <c r="D280" s="102">
        <v>2020</v>
      </c>
      <c r="F280" s="115" t="s">
        <v>2087</v>
      </c>
      <c r="G280" s="128" t="s">
        <v>282</v>
      </c>
      <c r="H280" s="329" t="s">
        <v>691</v>
      </c>
    </row>
    <row r="281" spans="1:8" x14ac:dyDescent="0.2">
      <c r="A281" s="325">
        <v>273</v>
      </c>
      <c r="B281" s="318" t="s">
        <v>2442</v>
      </c>
      <c r="C281" s="88" t="s">
        <v>2727</v>
      </c>
      <c r="D281" s="102">
        <v>2020</v>
      </c>
      <c r="F281" s="114" t="s">
        <v>2089</v>
      </c>
      <c r="G281" s="127" t="s">
        <v>282</v>
      </c>
      <c r="H281" s="329" t="s">
        <v>691</v>
      </c>
    </row>
    <row r="282" spans="1:8" x14ac:dyDescent="0.2">
      <c r="A282" s="325">
        <v>274</v>
      </c>
      <c r="B282" s="318" t="s">
        <v>2442</v>
      </c>
      <c r="C282" s="89" t="s">
        <v>2728</v>
      </c>
      <c r="D282" s="102">
        <v>2020</v>
      </c>
      <c r="F282" s="115" t="s">
        <v>2091</v>
      </c>
      <c r="G282" s="128" t="s">
        <v>282</v>
      </c>
      <c r="H282" s="330"/>
    </row>
    <row r="283" spans="1:8" x14ac:dyDescent="0.2">
      <c r="A283" s="325">
        <v>275</v>
      </c>
      <c r="B283" s="318" t="s">
        <v>2442</v>
      </c>
      <c r="C283" s="88" t="s">
        <v>2092</v>
      </c>
      <c r="D283" s="102">
        <v>2020</v>
      </c>
      <c r="F283" s="114" t="s">
        <v>2093</v>
      </c>
      <c r="G283" s="127" t="s">
        <v>282</v>
      </c>
      <c r="H283" s="330"/>
    </row>
    <row r="284" spans="1:8" x14ac:dyDescent="0.2">
      <c r="A284" s="325">
        <v>276</v>
      </c>
      <c r="B284" s="318" t="s">
        <v>2442</v>
      </c>
      <c r="C284" s="89" t="s">
        <v>2094</v>
      </c>
      <c r="D284" s="102">
        <v>2020</v>
      </c>
      <c r="F284" s="115" t="s">
        <v>2093</v>
      </c>
      <c r="G284" s="128" t="s">
        <v>282</v>
      </c>
      <c r="H284" s="330"/>
    </row>
    <row r="285" spans="1:8" x14ac:dyDescent="0.2">
      <c r="A285" s="325">
        <v>277</v>
      </c>
      <c r="B285" s="318" t="s">
        <v>2442</v>
      </c>
      <c r="C285" s="88" t="s">
        <v>2096</v>
      </c>
      <c r="D285" s="102">
        <v>2020</v>
      </c>
      <c r="F285" s="114" t="s">
        <v>2097</v>
      </c>
      <c r="G285" s="127" t="s">
        <v>282</v>
      </c>
      <c r="H285" s="329" t="s">
        <v>691</v>
      </c>
    </row>
    <row r="286" spans="1:8" x14ac:dyDescent="0.2">
      <c r="A286" s="325">
        <v>278</v>
      </c>
      <c r="B286" s="318" t="s">
        <v>2442</v>
      </c>
      <c r="C286" s="89" t="s">
        <v>2098</v>
      </c>
      <c r="D286" s="102">
        <v>2020</v>
      </c>
      <c r="F286" s="115" t="s">
        <v>2099</v>
      </c>
      <c r="G286" s="128" t="s">
        <v>282</v>
      </c>
      <c r="H286" s="330"/>
    </row>
    <row r="287" spans="1:8" x14ac:dyDescent="0.2">
      <c r="A287" s="325">
        <v>279</v>
      </c>
      <c r="B287" s="318" t="s">
        <v>2442</v>
      </c>
      <c r="C287" s="88" t="s">
        <v>2729</v>
      </c>
      <c r="D287" s="102">
        <v>2020</v>
      </c>
      <c r="F287" s="114" t="s">
        <v>2730</v>
      </c>
      <c r="G287" s="127" t="s">
        <v>282</v>
      </c>
      <c r="H287" s="330"/>
    </row>
    <row r="288" spans="1:8" x14ac:dyDescent="0.2">
      <c r="A288" s="325">
        <v>280</v>
      </c>
      <c r="B288" s="318" t="s">
        <v>2442</v>
      </c>
      <c r="C288" s="89" t="s">
        <v>692</v>
      </c>
      <c r="D288" s="102">
        <v>2020</v>
      </c>
      <c r="F288" s="115" t="s">
        <v>693</v>
      </c>
      <c r="G288" s="128" t="s">
        <v>282</v>
      </c>
      <c r="H288" s="330"/>
    </row>
    <row r="289" spans="1:7" x14ac:dyDescent="0.2">
      <c r="A289" s="325">
        <v>281</v>
      </c>
      <c r="B289" s="318" t="s">
        <v>2442</v>
      </c>
      <c r="C289" s="88" t="s">
        <v>2731</v>
      </c>
      <c r="D289" s="102">
        <v>2020</v>
      </c>
      <c r="F289" s="114" t="s">
        <v>2103</v>
      </c>
      <c r="G289" s="127" t="s">
        <v>282</v>
      </c>
    </row>
    <row r="290" spans="1:7" x14ac:dyDescent="0.2">
      <c r="A290" s="325">
        <v>282</v>
      </c>
      <c r="B290" s="318" t="s">
        <v>2442</v>
      </c>
      <c r="C290" s="89" t="s">
        <v>2732</v>
      </c>
      <c r="D290" s="102">
        <v>2020</v>
      </c>
      <c r="F290" s="115" t="s">
        <v>2733</v>
      </c>
      <c r="G290" s="128" t="s">
        <v>1123</v>
      </c>
    </row>
    <row r="291" spans="1:7" x14ac:dyDescent="0.2">
      <c r="A291" s="325">
        <v>283</v>
      </c>
      <c r="B291" s="318" t="s">
        <v>2442</v>
      </c>
      <c r="C291" s="88" t="s">
        <v>694</v>
      </c>
      <c r="D291" s="102">
        <v>2020</v>
      </c>
      <c r="F291" s="114" t="s">
        <v>695</v>
      </c>
      <c r="G291" s="127" t="s">
        <v>282</v>
      </c>
    </row>
    <row r="292" spans="1:7" x14ac:dyDescent="0.2">
      <c r="A292" s="325">
        <v>284</v>
      </c>
      <c r="B292" s="318" t="s">
        <v>2442</v>
      </c>
      <c r="C292" s="89" t="s">
        <v>2062</v>
      </c>
      <c r="D292" s="102">
        <v>2020</v>
      </c>
      <c r="F292" s="115" t="s">
        <v>2063</v>
      </c>
      <c r="G292" s="128" t="s">
        <v>282</v>
      </c>
    </row>
    <row r="293" spans="1:7" x14ac:dyDescent="0.2">
      <c r="A293" s="325">
        <v>285</v>
      </c>
      <c r="B293" s="318" t="s">
        <v>2442</v>
      </c>
      <c r="C293" s="88" t="s">
        <v>2734</v>
      </c>
      <c r="D293" s="102">
        <v>2020</v>
      </c>
      <c r="F293" s="114" t="s">
        <v>2105</v>
      </c>
      <c r="G293" s="127" t="s">
        <v>282</v>
      </c>
    </row>
    <row r="294" spans="1:7" x14ac:dyDescent="0.2">
      <c r="A294" s="325">
        <v>286</v>
      </c>
      <c r="B294" s="318" t="s">
        <v>2442</v>
      </c>
      <c r="C294" s="89" t="s">
        <v>2735</v>
      </c>
      <c r="D294" s="102">
        <v>2020</v>
      </c>
      <c r="F294" s="115" t="s">
        <v>2736</v>
      </c>
      <c r="G294" s="128" t="s">
        <v>282</v>
      </c>
    </row>
    <row r="295" spans="1:7" x14ac:dyDescent="0.2">
      <c r="A295" s="325">
        <v>287</v>
      </c>
      <c r="B295" s="318" t="s">
        <v>2442</v>
      </c>
      <c r="C295" s="88" t="s">
        <v>2106</v>
      </c>
      <c r="D295" s="102">
        <v>2020</v>
      </c>
      <c r="F295" s="114" t="s">
        <v>2107</v>
      </c>
      <c r="G295" s="127" t="s">
        <v>35</v>
      </c>
    </row>
    <row r="296" spans="1:7" x14ac:dyDescent="0.2">
      <c r="A296" s="325">
        <v>288</v>
      </c>
      <c r="B296" s="318" t="s">
        <v>2442</v>
      </c>
      <c r="C296" s="89" t="s">
        <v>2737</v>
      </c>
      <c r="D296" s="102">
        <v>2020</v>
      </c>
      <c r="F296" s="115" t="s">
        <v>2738</v>
      </c>
      <c r="G296" s="128" t="s">
        <v>282</v>
      </c>
    </row>
    <row r="297" spans="1:7" x14ac:dyDescent="0.2">
      <c r="A297" s="325">
        <v>289</v>
      </c>
      <c r="B297" s="318" t="s">
        <v>2442</v>
      </c>
      <c r="C297" s="88" t="s">
        <v>2108</v>
      </c>
      <c r="D297" s="102">
        <v>2020</v>
      </c>
      <c r="F297" s="114" t="s">
        <v>2109</v>
      </c>
      <c r="G297" s="127" t="s">
        <v>282</v>
      </c>
    </row>
    <row r="298" spans="1:7" x14ac:dyDescent="0.2">
      <c r="A298" s="325">
        <v>290</v>
      </c>
      <c r="B298" s="318" t="s">
        <v>2442</v>
      </c>
      <c r="C298" s="89" t="s">
        <v>2110</v>
      </c>
      <c r="D298" s="102">
        <v>2020</v>
      </c>
      <c r="F298" s="115" t="s">
        <v>2111</v>
      </c>
      <c r="G298" s="331" t="s">
        <v>834</v>
      </c>
    </row>
    <row r="299" spans="1:7" x14ac:dyDescent="0.2">
      <c r="A299" s="325">
        <v>291</v>
      </c>
      <c r="B299" s="318" t="s">
        <v>2442</v>
      </c>
      <c r="C299" s="88" t="s">
        <v>2112</v>
      </c>
      <c r="D299" s="102">
        <v>2020</v>
      </c>
      <c r="F299" s="114" t="s">
        <v>2113</v>
      </c>
      <c r="G299" s="127" t="s">
        <v>834</v>
      </c>
    </row>
    <row r="300" spans="1:7" x14ac:dyDescent="0.2">
      <c r="A300" s="325">
        <v>292</v>
      </c>
      <c r="B300" s="318" t="s">
        <v>2442</v>
      </c>
      <c r="C300" s="89" t="s">
        <v>2739</v>
      </c>
      <c r="D300" s="102">
        <v>2020</v>
      </c>
      <c r="F300" s="115" t="s">
        <v>2117</v>
      </c>
      <c r="G300" s="128" t="s">
        <v>282</v>
      </c>
    </row>
    <row r="301" spans="1:7" x14ac:dyDescent="0.2">
      <c r="A301" s="325">
        <v>293</v>
      </c>
      <c r="B301" s="318" t="s">
        <v>2442</v>
      </c>
      <c r="C301" s="88" t="s">
        <v>2118</v>
      </c>
      <c r="D301" s="102">
        <v>2020</v>
      </c>
      <c r="F301" s="114" t="s">
        <v>2119</v>
      </c>
      <c r="G301" s="127" t="s">
        <v>282</v>
      </c>
    </row>
    <row r="302" spans="1:7" x14ac:dyDescent="0.2">
      <c r="A302" s="325">
        <v>294</v>
      </c>
      <c r="B302" s="318" t="s">
        <v>2442</v>
      </c>
      <c r="C302" s="89" t="s">
        <v>2120</v>
      </c>
      <c r="D302" s="102">
        <v>2020</v>
      </c>
      <c r="F302" s="115" t="s">
        <v>2121</v>
      </c>
      <c r="G302" s="128" t="s">
        <v>282</v>
      </c>
    </row>
    <row r="303" spans="1:7" x14ac:dyDescent="0.2">
      <c r="A303" s="325">
        <v>295</v>
      </c>
      <c r="B303" s="318" t="s">
        <v>2442</v>
      </c>
      <c r="C303" s="88" t="s">
        <v>2122</v>
      </c>
      <c r="D303" s="102">
        <v>2020</v>
      </c>
      <c r="F303" s="114" t="s">
        <v>2123</v>
      </c>
      <c r="G303" s="127" t="s">
        <v>834</v>
      </c>
    </row>
    <row r="304" spans="1:7" x14ac:dyDescent="0.2">
      <c r="A304" s="325">
        <v>296</v>
      </c>
      <c r="B304" s="318" t="s">
        <v>2442</v>
      </c>
      <c r="C304" s="89" t="s">
        <v>2124</v>
      </c>
      <c r="D304" s="102">
        <v>2020</v>
      </c>
      <c r="F304" s="115" t="s">
        <v>2125</v>
      </c>
      <c r="G304" s="128" t="s">
        <v>834</v>
      </c>
    </row>
    <row r="305" spans="1:7" x14ac:dyDescent="0.2">
      <c r="A305" s="325">
        <v>297</v>
      </c>
      <c r="B305" s="318" t="s">
        <v>2442</v>
      </c>
      <c r="C305" s="88" t="s">
        <v>2126</v>
      </c>
      <c r="D305" s="102">
        <v>2020</v>
      </c>
      <c r="F305" s="114" t="s">
        <v>2127</v>
      </c>
      <c r="G305" s="127" t="s">
        <v>282</v>
      </c>
    </row>
    <row r="306" spans="1:7" x14ac:dyDescent="0.2">
      <c r="A306" s="325">
        <v>298</v>
      </c>
      <c r="B306" s="318" t="s">
        <v>2442</v>
      </c>
      <c r="C306" s="89" t="s">
        <v>2128</v>
      </c>
      <c r="D306" s="102">
        <v>2020</v>
      </c>
      <c r="F306" s="115" t="s">
        <v>2129</v>
      </c>
      <c r="G306" s="128" t="s">
        <v>282</v>
      </c>
    </row>
    <row r="307" spans="1:7" x14ac:dyDescent="0.2">
      <c r="A307" s="325">
        <v>299</v>
      </c>
      <c r="B307" s="318" t="s">
        <v>2442</v>
      </c>
      <c r="C307" s="88" t="s">
        <v>2130</v>
      </c>
      <c r="D307" s="102">
        <v>2020</v>
      </c>
      <c r="F307" s="114" t="s">
        <v>2131</v>
      </c>
      <c r="G307" s="127" t="s">
        <v>282</v>
      </c>
    </row>
    <row r="308" spans="1:7" x14ac:dyDescent="0.2">
      <c r="A308" s="325">
        <v>300</v>
      </c>
      <c r="B308" s="318" t="s">
        <v>2442</v>
      </c>
      <c r="C308" s="89" t="s">
        <v>2132</v>
      </c>
      <c r="D308" s="102">
        <v>2020</v>
      </c>
      <c r="F308" s="115" t="s">
        <v>2133</v>
      </c>
      <c r="G308" s="128" t="s">
        <v>282</v>
      </c>
    </row>
    <row r="309" spans="1:7" x14ac:dyDescent="0.2">
      <c r="A309" s="325">
        <v>301</v>
      </c>
      <c r="B309" s="318" t="s">
        <v>2442</v>
      </c>
      <c r="C309" s="88" t="s">
        <v>2134</v>
      </c>
      <c r="D309" s="102">
        <v>2020</v>
      </c>
      <c r="F309" s="114" t="s">
        <v>2135</v>
      </c>
      <c r="G309" s="127" t="s">
        <v>282</v>
      </c>
    </row>
    <row r="310" spans="1:7" x14ac:dyDescent="0.2">
      <c r="A310" s="325">
        <v>302</v>
      </c>
      <c r="B310" s="318" t="s">
        <v>2442</v>
      </c>
      <c r="C310" s="89" t="s">
        <v>2136</v>
      </c>
      <c r="D310" s="102">
        <v>2020</v>
      </c>
      <c r="F310" s="115" t="s">
        <v>2137</v>
      </c>
      <c r="G310" s="128" t="s">
        <v>282</v>
      </c>
    </row>
    <row r="311" spans="1:7" x14ac:dyDescent="0.2">
      <c r="A311" s="325">
        <v>303</v>
      </c>
      <c r="B311" s="318" t="s">
        <v>2442</v>
      </c>
      <c r="C311" s="88" t="s">
        <v>2138</v>
      </c>
      <c r="D311" s="102">
        <v>2020</v>
      </c>
      <c r="F311" s="114" t="s">
        <v>2139</v>
      </c>
      <c r="G311" s="127" t="s">
        <v>282</v>
      </c>
    </row>
    <row r="312" spans="1:7" x14ac:dyDescent="0.2">
      <c r="A312" s="325">
        <v>304</v>
      </c>
      <c r="B312" s="318" t="s">
        <v>2442</v>
      </c>
      <c r="C312" s="89" t="s">
        <v>2140</v>
      </c>
      <c r="D312" s="102">
        <v>2020</v>
      </c>
      <c r="F312" s="115" t="s">
        <v>2141</v>
      </c>
      <c r="G312" s="128" t="s">
        <v>282</v>
      </c>
    </row>
    <row r="313" spans="1:7" x14ac:dyDescent="0.2">
      <c r="A313" s="325">
        <v>305</v>
      </c>
      <c r="B313" s="318" t="s">
        <v>2442</v>
      </c>
      <c r="C313" s="88" t="s">
        <v>2740</v>
      </c>
      <c r="D313" s="102">
        <v>2020</v>
      </c>
      <c r="F313" s="114" t="s">
        <v>2143</v>
      </c>
      <c r="G313" s="127" t="s">
        <v>282</v>
      </c>
    </row>
    <row r="314" spans="1:7" x14ac:dyDescent="0.2">
      <c r="A314" s="325">
        <v>306</v>
      </c>
      <c r="B314" s="318" t="s">
        <v>2442</v>
      </c>
      <c r="C314" s="89" t="s">
        <v>2144</v>
      </c>
      <c r="D314" s="102">
        <v>2020</v>
      </c>
      <c r="F314" s="115" t="s">
        <v>2145</v>
      </c>
      <c r="G314" s="128" t="s">
        <v>282</v>
      </c>
    </row>
    <row r="315" spans="1:7" x14ac:dyDescent="0.2">
      <c r="A315" s="325">
        <v>307</v>
      </c>
      <c r="B315" s="318" t="s">
        <v>2442</v>
      </c>
      <c r="C315" s="88" t="s">
        <v>696</v>
      </c>
      <c r="D315" s="102">
        <v>2020</v>
      </c>
      <c r="F315" s="114" t="s">
        <v>697</v>
      </c>
      <c r="G315" s="127" t="s">
        <v>282</v>
      </c>
    </row>
    <row r="316" spans="1:7" x14ac:dyDescent="0.2">
      <c r="A316" s="325">
        <v>308</v>
      </c>
      <c r="B316" s="318" t="s">
        <v>2442</v>
      </c>
      <c r="C316" s="89" t="s">
        <v>2146</v>
      </c>
      <c r="D316" s="102">
        <v>2020</v>
      </c>
      <c r="F316" s="115" t="s">
        <v>2147</v>
      </c>
      <c r="G316" s="128" t="s">
        <v>282</v>
      </c>
    </row>
    <row r="317" spans="1:7" x14ac:dyDescent="0.2">
      <c r="A317" s="325">
        <v>309</v>
      </c>
      <c r="B317" s="318" t="s">
        <v>2442</v>
      </c>
      <c r="C317" s="88" t="s">
        <v>2148</v>
      </c>
      <c r="D317" s="102">
        <v>2020</v>
      </c>
      <c r="F317" s="114" t="s">
        <v>2149</v>
      </c>
      <c r="G317" s="127" t="s">
        <v>834</v>
      </c>
    </row>
    <row r="318" spans="1:7" x14ac:dyDescent="0.2">
      <c r="A318" s="325">
        <v>310</v>
      </c>
      <c r="B318" s="318" t="s">
        <v>2442</v>
      </c>
      <c r="C318" s="89" t="s">
        <v>2150</v>
      </c>
      <c r="D318" s="102">
        <v>2020</v>
      </c>
      <c r="F318" s="115" t="s">
        <v>2151</v>
      </c>
      <c r="G318" s="128" t="s">
        <v>282</v>
      </c>
    </row>
    <row r="319" spans="1:7" x14ac:dyDescent="0.2">
      <c r="A319" s="325">
        <v>311</v>
      </c>
      <c r="B319" s="318" t="s">
        <v>2442</v>
      </c>
      <c r="C319" s="88" t="s">
        <v>2152</v>
      </c>
      <c r="D319" s="102">
        <v>2020</v>
      </c>
      <c r="F319" s="114" t="s">
        <v>2153</v>
      </c>
      <c r="G319" s="127" t="s">
        <v>282</v>
      </c>
    </row>
    <row r="320" spans="1:7" x14ac:dyDescent="0.2">
      <c r="A320" s="325">
        <v>312</v>
      </c>
      <c r="B320" s="318" t="s">
        <v>2442</v>
      </c>
      <c r="C320" s="89" t="s">
        <v>2154</v>
      </c>
      <c r="D320" s="102">
        <v>2020</v>
      </c>
      <c r="F320" s="115" t="s">
        <v>2155</v>
      </c>
      <c r="G320" s="128" t="s">
        <v>35</v>
      </c>
    </row>
    <row r="321" spans="1:7" x14ac:dyDescent="0.2">
      <c r="A321" s="325">
        <v>313</v>
      </c>
      <c r="B321" s="318" t="s">
        <v>2442</v>
      </c>
      <c r="C321" s="88" t="s">
        <v>2156</v>
      </c>
      <c r="D321" s="102">
        <v>2020</v>
      </c>
      <c r="F321" s="114" t="s">
        <v>2157</v>
      </c>
      <c r="G321" s="127" t="s">
        <v>282</v>
      </c>
    </row>
    <row r="322" spans="1:7" x14ac:dyDescent="0.2">
      <c r="A322" s="325">
        <v>314</v>
      </c>
      <c r="B322" s="318" t="s">
        <v>2442</v>
      </c>
      <c r="C322" s="89" t="s">
        <v>2158</v>
      </c>
      <c r="D322" s="102">
        <v>2020</v>
      </c>
      <c r="F322" s="115" t="s">
        <v>2159</v>
      </c>
      <c r="G322" s="128" t="s">
        <v>282</v>
      </c>
    </row>
    <row r="323" spans="1:7" x14ac:dyDescent="0.2">
      <c r="A323" s="325">
        <v>315</v>
      </c>
      <c r="B323" s="318" t="s">
        <v>2442</v>
      </c>
      <c r="C323" s="88" t="s">
        <v>2160</v>
      </c>
      <c r="D323" s="102">
        <v>2020</v>
      </c>
      <c r="F323" s="114" t="s">
        <v>2161</v>
      </c>
      <c r="G323" s="127" t="s">
        <v>282</v>
      </c>
    </row>
    <row r="324" spans="1:7" x14ac:dyDescent="0.2">
      <c r="A324" s="325">
        <v>316</v>
      </c>
      <c r="B324" s="318" t="s">
        <v>2442</v>
      </c>
      <c r="C324" s="89" t="s">
        <v>2162</v>
      </c>
      <c r="D324" s="102">
        <v>2020</v>
      </c>
      <c r="F324" s="115" t="s">
        <v>2163</v>
      </c>
      <c r="G324" s="128" t="s">
        <v>282</v>
      </c>
    </row>
    <row r="325" spans="1:7" x14ac:dyDescent="0.2">
      <c r="A325" s="325">
        <v>317</v>
      </c>
      <c r="B325" s="318" t="s">
        <v>2442</v>
      </c>
      <c r="C325" s="88" t="s">
        <v>2164</v>
      </c>
      <c r="D325" s="102">
        <v>2020</v>
      </c>
      <c r="F325" s="114" t="s">
        <v>2165</v>
      </c>
      <c r="G325" s="127" t="s">
        <v>282</v>
      </c>
    </row>
    <row r="326" spans="1:7" x14ac:dyDescent="0.2">
      <c r="A326" s="325">
        <v>318</v>
      </c>
      <c r="B326" s="318" t="s">
        <v>2442</v>
      </c>
      <c r="C326" s="89" t="s">
        <v>2166</v>
      </c>
      <c r="D326" s="102">
        <v>2020</v>
      </c>
      <c r="F326" s="115" t="s">
        <v>2167</v>
      </c>
      <c r="G326" s="128" t="s">
        <v>282</v>
      </c>
    </row>
    <row r="327" spans="1:7" x14ac:dyDescent="0.2">
      <c r="A327" s="325">
        <v>319</v>
      </c>
      <c r="B327" s="318" t="s">
        <v>2442</v>
      </c>
      <c r="C327" s="88" t="s">
        <v>2168</v>
      </c>
      <c r="D327" s="102">
        <v>2020</v>
      </c>
      <c r="F327" s="114" t="s">
        <v>2169</v>
      </c>
      <c r="G327" s="127" t="s">
        <v>834</v>
      </c>
    </row>
    <row r="328" spans="1:7" x14ac:dyDescent="0.2">
      <c r="A328" s="325">
        <v>320</v>
      </c>
      <c r="B328" s="318" t="s">
        <v>2442</v>
      </c>
      <c r="C328" s="89" t="s">
        <v>2160</v>
      </c>
      <c r="D328" s="102">
        <v>2020</v>
      </c>
      <c r="F328" s="115" t="s">
        <v>2170</v>
      </c>
      <c r="G328" s="128" t="s">
        <v>282</v>
      </c>
    </row>
    <row r="329" spans="1:7" x14ac:dyDescent="0.2">
      <c r="A329" s="325">
        <v>321</v>
      </c>
      <c r="B329" s="318" t="s">
        <v>2442</v>
      </c>
      <c r="C329" s="88" t="s">
        <v>2173</v>
      </c>
      <c r="D329" s="102">
        <v>2020</v>
      </c>
      <c r="F329" s="114" t="s">
        <v>2174</v>
      </c>
      <c r="G329" s="127" t="s">
        <v>282</v>
      </c>
    </row>
    <row r="330" spans="1:7" x14ac:dyDescent="0.2">
      <c r="A330" s="325">
        <v>322</v>
      </c>
      <c r="B330" s="318" t="s">
        <v>2442</v>
      </c>
      <c r="C330" s="89" t="s">
        <v>2175</v>
      </c>
      <c r="D330" s="102">
        <v>2020</v>
      </c>
      <c r="F330" s="115" t="s">
        <v>2176</v>
      </c>
      <c r="G330" s="128" t="s">
        <v>282</v>
      </c>
    </row>
    <row r="331" spans="1:7" x14ac:dyDescent="0.2">
      <c r="A331" s="325">
        <v>323</v>
      </c>
      <c r="B331" s="318" t="s">
        <v>2442</v>
      </c>
      <c r="C331" s="88" t="s">
        <v>2177</v>
      </c>
      <c r="D331" s="102">
        <v>2020</v>
      </c>
      <c r="F331" s="114" t="s">
        <v>2178</v>
      </c>
      <c r="G331" s="127" t="s">
        <v>282</v>
      </c>
    </row>
    <row r="332" spans="1:7" x14ac:dyDescent="0.2">
      <c r="A332" s="325">
        <v>324</v>
      </c>
      <c r="B332" s="318" t="s">
        <v>2442</v>
      </c>
      <c r="C332" s="89" t="s">
        <v>2179</v>
      </c>
      <c r="D332" s="102">
        <v>2020</v>
      </c>
      <c r="F332" s="115" t="s">
        <v>2180</v>
      </c>
      <c r="G332" s="128" t="s">
        <v>282</v>
      </c>
    </row>
    <row r="333" spans="1:7" x14ac:dyDescent="0.2">
      <c r="A333" s="325">
        <v>325</v>
      </c>
      <c r="B333" s="318" t="s">
        <v>2442</v>
      </c>
      <c r="C333" s="88" t="s">
        <v>2181</v>
      </c>
      <c r="D333" s="102">
        <v>2020</v>
      </c>
      <c r="F333" s="114" t="s">
        <v>2182</v>
      </c>
      <c r="G333" s="127" t="s">
        <v>282</v>
      </c>
    </row>
    <row r="334" spans="1:7" x14ac:dyDescent="0.2">
      <c r="A334" s="325">
        <v>326</v>
      </c>
      <c r="B334" s="318" t="s">
        <v>2442</v>
      </c>
      <c r="C334" s="89" t="s">
        <v>2183</v>
      </c>
      <c r="D334" s="102">
        <v>2020</v>
      </c>
      <c r="F334" s="115" t="s">
        <v>2184</v>
      </c>
      <c r="G334" s="128" t="s">
        <v>282</v>
      </c>
    </row>
    <row r="335" spans="1:7" x14ac:dyDescent="0.2">
      <c r="A335" s="325">
        <v>327</v>
      </c>
      <c r="B335" s="318" t="s">
        <v>2442</v>
      </c>
      <c r="C335" s="88" t="s">
        <v>2741</v>
      </c>
      <c r="D335" s="102">
        <v>2020</v>
      </c>
      <c r="F335" s="114" t="s">
        <v>2186</v>
      </c>
      <c r="G335" s="127" t="s">
        <v>282</v>
      </c>
    </row>
    <row r="336" spans="1:7" x14ac:dyDescent="0.2">
      <c r="A336" s="325">
        <v>328</v>
      </c>
      <c r="B336" s="318" t="s">
        <v>2442</v>
      </c>
      <c r="C336" s="89" t="s">
        <v>2187</v>
      </c>
      <c r="D336" s="102">
        <v>2020</v>
      </c>
      <c r="F336" s="115" t="s">
        <v>2188</v>
      </c>
      <c r="G336" s="128" t="s">
        <v>282</v>
      </c>
    </row>
    <row r="337" spans="1:9" x14ac:dyDescent="0.2">
      <c r="A337" s="325">
        <v>329</v>
      </c>
      <c r="B337" s="318" t="s">
        <v>2442</v>
      </c>
      <c r="C337" s="88" t="s">
        <v>2189</v>
      </c>
      <c r="D337" s="102">
        <v>2020</v>
      </c>
      <c r="F337" s="114" t="s">
        <v>2190</v>
      </c>
      <c r="G337" s="127" t="s">
        <v>282</v>
      </c>
    </row>
    <row r="338" spans="1:9" x14ac:dyDescent="0.2">
      <c r="A338" s="325">
        <v>330</v>
      </c>
      <c r="B338" s="318" t="s">
        <v>2442</v>
      </c>
      <c r="C338" s="89" t="s">
        <v>2191</v>
      </c>
      <c r="D338" s="102">
        <v>2020</v>
      </c>
      <c r="F338" s="115" t="s">
        <v>2192</v>
      </c>
      <c r="G338" s="128" t="s">
        <v>282</v>
      </c>
      <c r="I338" s="332" t="s">
        <v>674</v>
      </c>
    </row>
    <row r="339" spans="1:9" x14ac:dyDescent="0.2">
      <c r="A339" s="325">
        <v>331</v>
      </c>
      <c r="B339" s="318" t="s">
        <v>2442</v>
      </c>
      <c r="C339" s="88" t="s">
        <v>2193</v>
      </c>
      <c r="D339" s="102">
        <v>2020</v>
      </c>
      <c r="F339" s="114" t="s">
        <v>2194</v>
      </c>
      <c r="G339" s="127" t="s">
        <v>282</v>
      </c>
      <c r="I339" s="245"/>
    </row>
    <row r="340" spans="1:9" x14ac:dyDescent="0.2">
      <c r="A340" s="325">
        <v>332</v>
      </c>
      <c r="B340" s="318" t="s">
        <v>2442</v>
      </c>
      <c r="C340" s="89" t="s">
        <v>2195</v>
      </c>
      <c r="D340" s="102">
        <v>2020</v>
      </c>
      <c r="F340" s="115" t="s">
        <v>2196</v>
      </c>
      <c r="G340" s="128" t="s">
        <v>282</v>
      </c>
      <c r="I340" s="246"/>
    </row>
    <row r="341" spans="1:9" x14ac:dyDescent="0.2">
      <c r="A341" s="325">
        <v>333</v>
      </c>
      <c r="B341" s="318" t="s">
        <v>2442</v>
      </c>
      <c r="C341" s="88" t="s">
        <v>2742</v>
      </c>
      <c r="D341" s="102">
        <v>2020</v>
      </c>
      <c r="F341" s="114" t="s">
        <v>2198</v>
      </c>
      <c r="G341" s="127" t="s">
        <v>35</v>
      </c>
      <c r="I341" s="245"/>
    </row>
    <row r="342" spans="1:9" x14ac:dyDescent="0.2">
      <c r="A342" s="325">
        <v>334</v>
      </c>
      <c r="B342" s="318" t="s">
        <v>2442</v>
      </c>
      <c r="C342" s="89" t="s">
        <v>2199</v>
      </c>
      <c r="D342" s="102">
        <v>2020</v>
      </c>
      <c r="F342" s="115" t="s">
        <v>2200</v>
      </c>
      <c r="G342" s="128" t="s">
        <v>282</v>
      </c>
    </row>
    <row r="343" spans="1:9" x14ac:dyDescent="0.2">
      <c r="A343" s="325">
        <v>335</v>
      </c>
      <c r="B343" s="318" t="s">
        <v>2442</v>
      </c>
      <c r="C343" s="88" t="s">
        <v>2201</v>
      </c>
      <c r="D343" s="102">
        <v>2020</v>
      </c>
      <c r="F343" s="114" t="s">
        <v>2202</v>
      </c>
      <c r="G343" s="127" t="s">
        <v>282</v>
      </c>
    </row>
    <row r="344" spans="1:9" x14ac:dyDescent="0.2">
      <c r="A344" s="325">
        <v>336</v>
      </c>
      <c r="B344" s="318" t="s">
        <v>2442</v>
      </c>
      <c r="C344" s="89" t="s">
        <v>2203</v>
      </c>
      <c r="D344" s="102">
        <v>2020</v>
      </c>
      <c r="F344" s="115" t="s">
        <v>2204</v>
      </c>
      <c r="G344" s="128" t="s">
        <v>282</v>
      </c>
    </row>
    <row r="345" spans="1:9" x14ac:dyDescent="0.2">
      <c r="A345" s="325">
        <v>337</v>
      </c>
      <c r="B345" s="318" t="s">
        <v>2442</v>
      </c>
      <c r="C345" s="88" t="s">
        <v>2205</v>
      </c>
      <c r="D345" s="102">
        <v>2020</v>
      </c>
      <c r="F345" s="114" t="s">
        <v>2206</v>
      </c>
      <c r="G345" s="127" t="s">
        <v>282</v>
      </c>
    </row>
    <row r="346" spans="1:9" x14ac:dyDescent="0.2">
      <c r="A346" s="325">
        <v>338</v>
      </c>
      <c r="B346" s="318" t="s">
        <v>2442</v>
      </c>
      <c r="C346" s="89" t="s">
        <v>2207</v>
      </c>
      <c r="D346" s="102">
        <v>2020</v>
      </c>
      <c r="F346" s="115" t="s">
        <v>2208</v>
      </c>
      <c r="G346" s="128" t="s">
        <v>282</v>
      </c>
    </row>
    <row r="347" spans="1:9" x14ac:dyDescent="0.2">
      <c r="A347" s="325">
        <v>339</v>
      </c>
      <c r="B347" s="318" t="s">
        <v>2442</v>
      </c>
      <c r="C347" s="88" t="s">
        <v>2209</v>
      </c>
      <c r="D347" s="102">
        <v>2020</v>
      </c>
      <c r="F347" s="114" t="s">
        <v>2210</v>
      </c>
      <c r="G347" s="127" t="s">
        <v>282</v>
      </c>
    </row>
    <row r="348" spans="1:9" x14ac:dyDescent="0.2">
      <c r="A348" s="325">
        <v>340</v>
      </c>
      <c r="B348" s="318" t="s">
        <v>2442</v>
      </c>
      <c r="C348" s="89" t="s">
        <v>2211</v>
      </c>
      <c r="D348" s="102">
        <v>2020</v>
      </c>
      <c r="F348" s="115" t="s">
        <v>2212</v>
      </c>
      <c r="G348" s="128" t="s">
        <v>282</v>
      </c>
    </row>
    <row r="349" spans="1:9" x14ac:dyDescent="0.2">
      <c r="A349" s="325">
        <v>341</v>
      </c>
      <c r="B349" s="318" t="s">
        <v>2442</v>
      </c>
      <c r="C349" s="88" t="s">
        <v>2213</v>
      </c>
      <c r="D349" s="102">
        <v>2020</v>
      </c>
      <c r="F349" s="114" t="s">
        <v>2214</v>
      </c>
      <c r="G349" s="127" t="s">
        <v>282</v>
      </c>
    </row>
    <row r="350" spans="1:9" x14ac:dyDescent="0.2">
      <c r="A350" s="325">
        <v>342</v>
      </c>
      <c r="B350" s="318" t="s">
        <v>2442</v>
      </c>
      <c r="C350" s="89" t="s">
        <v>2215</v>
      </c>
      <c r="D350" s="102">
        <v>2020</v>
      </c>
      <c r="F350" s="115" t="s">
        <v>2216</v>
      </c>
      <c r="G350" s="128" t="s">
        <v>282</v>
      </c>
    </row>
    <row r="351" spans="1:9" x14ac:dyDescent="0.2">
      <c r="A351" s="325">
        <v>343</v>
      </c>
      <c r="B351" s="318" t="s">
        <v>2442</v>
      </c>
      <c r="C351" s="88" t="s">
        <v>2217</v>
      </c>
      <c r="D351" s="102">
        <v>2020</v>
      </c>
      <c r="F351" s="114" t="s">
        <v>2218</v>
      </c>
      <c r="G351" s="127" t="s">
        <v>282</v>
      </c>
    </row>
    <row r="352" spans="1:9" x14ac:dyDescent="0.2">
      <c r="A352" s="325">
        <v>344</v>
      </c>
      <c r="B352" s="318" t="s">
        <v>2442</v>
      </c>
      <c r="C352" s="89" t="s">
        <v>2219</v>
      </c>
      <c r="D352" s="102">
        <v>2020</v>
      </c>
      <c r="F352" s="115" t="s">
        <v>2220</v>
      </c>
      <c r="G352" s="128" t="s">
        <v>282</v>
      </c>
    </row>
    <row r="353" spans="1:7" x14ac:dyDescent="0.2">
      <c r="A353" s="325">
        <v>345</v>
      </c>
      <c r="B353" s="318" t="s">
        <v>2442</v>
      </c>
      <c r="C353" s="88" t="s">
        <v>2221</v>
      </c>
      <c r="D353" s="102">
        <v>2020</v>
      </c>
      <c r="F353" s="114" t="s">
        <v>2222</v>
      </c>
      <c r="G353" s="127" t="s">
        <v>282</v>
      </c>
    </row>
    <row r="354" spans="1:7" x14ac:dyDescent="0.2">
      <c r="A354" s="325">
        <v>346</v>
      </c>
      <c r="B354" s="318" t="s">
        <v>2442</v>
      </c>
      <c r="C354" s="89" t="s">
        <v>2223</v>
      </c>
      <c r="D354" s="102">
        <v>2020</v>
      </c>
      <c r="F354" s="115" t="s">
        <v>2224</v>
      </c>
      <c r="G354" s="128" t="s">
        <v>282</v>
      </c>
    </row>
    <row r="355" spans="1:7" x14ac:dyDescent="0.2">
      <c r="A355" s="325">
        <v>347</v>
      </c>
      <c r="B355" s="318" t="s">
        <v>2442</v>
      </c>
      <c r="C355" s="88" t="s">
        <v>2225</v>
      </c>
      <c r="D355" s="102">
        <v>2020</v>
      </c>
      <c r="F355" s="114" t="s">
        <v>2226</v>
      </c>
      <c r="G355" s="127" t="s">
        <v>282</v>
      </c>
    </row>
    <row r="356" spans="1:7" x14ac:dyDescent="0.2">
      <c r="A356" s="325">
        <v>348</v>
      </c>
      <c r="B356" s="318" t="s">
        <v>2442</v>
      </c>
      <c r="C356" s="89" t="s">
        <v>2227</v>
      </c>
      <c r="D356" s="102">
        <v>2020</v>
      </c>
      <c r="F356" s="115" t="s">
        <v>2228</v>
      </c>
      <c r="G356" s="128" t="s">
        <v>282</v>
      </c>
    </row>
    <row r="357" spans="1:7" x14ac:dyDescent="0.2">
      <c r="A357" s="325">
        <v>349</v>
      </c>
      <c r="B357" s="318" t="s">
        <v>2442</v>
      </c>
      <c r="C357" s="88" t="s">
        <v>698</v>
      </c>
      <c r="D357" s="102">
        <v>2020</v>
      </c>
      <c r="F357" s="114" t="s">
        <v>699</v>
      </c>
      <c r="G357" s="127" t="s">
        <v>282</v>
      </c>
    </row>
    <row r="358" spans="1:7" x14ac:dyDescent="0.2">
      <c r="A358" s="325">
        <v>350</v>
      </c>
      <c r="B358" s="318" t="s">
        <v>2442</v>
      </c>
      <c r="C358" s="89" t="s">
        <v>2231</v>
      </c>
      <c r="D358" s="102">
        <v>2020</v>
      </c>
      <c r="F358" s="115" t="s">
        <v>2232</v>
      </c>
      <c r="G358" s="128" t="s">
        <v>282</v>
      </c>
    </row>
    <row r="359" spans="1:7" x14ac:dyDescent="0.2">
      <c r="A359" s="325">
        <v>351</v>
      </c>
      <c r="B359" s="318" t="s">
        <v>2442</v>
      </c>
      <c r="C359" s="88" t="s">
        <v>2233</v>
      </c>
      <c r="D359" s="102">
        <v>2020</v>
      </c>
      <c r="F359" s="114" t="s">
        <v>2234</v>
      </c>
      <c r="G359" s="127" t="s">
        <v>282</v>
      </c>
    </row>
    <row r="360" spans="1:7" x14ac:dyDescent="0.2">
      <c r="A360" s="325">
        <v>352</v>
      </c>
      <c r="B360" s="318" t="s">
        <v>2442</v>
      </c>
      <c r="C360" s="89" t="s">
        <v>2235</v>
      </c>
      <c r="D360" s="102">
        <v>2020</v>
      </c>
      <c r="F360" s="115" t="s">
        <v>2236</v>
      </c>
      <c r="G360" s="128" t="s">
        <v>282</v>
      </c>
    </row>
    <row r="361" spans="1:7" x14ac:dyDescent="0.2">
      <c r="A361" s="325">
        <v>353</v>
      </c>
      <c r="B361" s="318" t="s">
        <v>2442</v>
      </c>
      <c r="C361" s="88" t="s">
        <v>2237</v>
      </c>
      <c r="D361" s="102">
        <v>2020</v>
      </c>
      <c r="F361" s="114" t="s">
        <v>2238</v>
      </c>
      <c r="G361" s="127" t="s">
        <v>282</v>
      </c>
    </row>
    <row r="362" spans="1:7" x14ac:dyDescent="0.2">
      <c r="A362" s="325">
        <v>354</v>
      </c>
      <c r="B362" s="318" t="s">
        <v>2442</v>
      </c>
      <c r="C362" s="89" t="s">
        <v>2239</v>
      </c>
      <c r="D362" s="102">
        <v>2020</v>
      </c>
      <c r="F362" s="115" t="s">
        <v>2240</v>
      </c>
      <c r="G362" s="128" t="s">
        <v>282</v>
      </c>
    </row>
    <row r="363" spans="1:7" x14ac:dyDescent="0.2">
      <c r="A363" s="325">
        <v>355</v>
      </c>
      <c r="B363" s="318" t="s">
        <v>2442</v>
      </c>
      <c r="C363" s="88" t="s">
        <v>2241</v>
      </c>
      <c r="D363" s="102">
        <v>2020</v>
      </c>
      <c r="F363" s="114" t="s">
        <v>2242</v>
      </c>
      <c r="G363" s="127" t="s">
        <v>282</v>
      </c>
    </row>
    <row r="364" spans="1:7" x14ac:dyDescent="0.2">
      <c r="A364" s="325">
        <v>356</v>
      </c>
      <c r="B364" s="318" t="s">
        <v>2442</v>
      </c>
      <c r="C364" s="89" t="s">
        <v>2243</v>
      </c>
      <c r="D364" s="102">
        <v>2020</v>
      </c>
      <c r="F364" s="115" t="s">
        <v>2244</v>
      </c>
      <c r="G364" s="128" t="s">
        <v>282</v>
      </c>
    </row>
    <row r="365" spans="1:7" x14ac:dyDescent="0.2">
      <c r="A365" s="325">
        <v>357</v>
      </c>
      <c r="B365" s="318" t="s">
        <v>2442</v>
      </c>
      <c r="C365" s="88" t="s">
        <v>2245</v>
      </c>
      <c r="D365" s="102">
        <v>2020</v>
      </c>
      <c r="F365" s="114" t="s">
        <v>2246</v>
      </c>
      <c r="G365" s="127" t="s">
        <v>282</v>
      </c>
    </row>
    <row r="366" spans="1:7" x14ac:dyDescent="0.2">
      <c r="A366" s="325">
        <v>358</v>
      </c>
      <c r="B366" s="318" t="s">
        <v>2442</v>
      </c>
      <c r="C366" s="89" t="s">
        <v>2743</v>
      </c>
      <c r="D366" s="102">
        <v>2020</v>
      </c>
      <c r="F366" s="115" t="s">
        <v>2248</v>
      </c>
      <c r="G366" s="128" t="s">
        <v>282</v>
      </c>
    </row>
    <row r="367" spans="1:7" x14ac:dyDescent="0.2">
      <c r="A367" s="325">
        <v>359</v>
      </c>
      <c r="B367" s="318" t="s">
        <v>2442</v>
      </c>
      <c r="C367" s="88" t="s">
        <v>2249</v>
      </c>
      <c r="D367" s="102">
        <v>2020</v>
      </c>
      <c r="F367" s="114" t="s">
        <v>2250</v>
      </c>
      <c r="G367" s="127" t="s">
        <v>282</v>
      </c>
    </row>
    <row r="368" spans="1:7" x14ac:dyDescent="0.2">
      <c r="A368" s="325">
        <v>360</v>
      </c>
      <c r="B368" s="318" t="s">
        <v>2442</v>
      </c>
      <c r="C368" s="89" t="s">
        <v>2251</v>
      </c>
      <c r="D368" s="102">
        <v>2020</v>
      </c>
      <c r="F368" s="115" t="s">
        <v>2252</v>
      </c>
      <c r="G368" s="128" t="s">
        <v>282</v>
      </c>
    </row>
    <row r="369" spans="1:9" x14ac:dyDescent="0.2">
      <c r="A369" s="325">
        <v>361</v>
      </c>
      <c r="B369" s="318" t="s">
        <v>2442</v>
      </c>
      <c r="C369" s="88" t="s">
        <v>2253</v>
      </c>
      <c r="D369" s="102">
        <v>2020</v>
      </c>
      <c r="F369" s="114" t="s">
        <v>2254</v>
      </c>
      <c r="G369" s="127" t="s">
        <v>282</v>
      </c>
      <c r="I369" s="162"/>
    </row>
    <row r="370" spans="1:9" x14ac:dyDescent="0.2">
      <c r="A370" s="325">
        <v>362</v>
      </c>
      <c r="B370" s="318" t="s">
        <v>2442</v>
      </c>
      <c r="C370" s="89" t="s">
        <v>2255</v>
      </c>
      <c r="D370" s="102">
        <v>2020</v>
      </c>
      <c r="F370" s="115" t="s">
        <v>2256</v>
      </c>
      <c r="G370" s="128" t="s">
        <v>282</v>
      </c>
      <c r="I370" s="162"/>
    </row>
    <row r="371" spans="1:9" x14ac:dyDescent="0.2">
      <c r="A371" s="325">
        <v>363</v>
      </c>
      <c r="B371" s="318" t="s">
        <v>2442</v>
      </c>
      <c r="C371" s="88" t="s">
        <v>2257</v>
      </c>
      <c r="D371" s="102">
        <v>2020</v>
      </c>
      <c r="F371" s="114" t="s">
        <v>2258</v>
      </c>
      <c r="G371" s="127" t="s">
        <v>282</v>
      </c>
    </row>
    <row r="372" spans="1:9" x14ac:dyDescent="0.2">
      <c r="A372" s="325">
        <v>364</v>
      </c>
      <c r="B372" s="318" t="s">
        <v>2442</v>
      </c>
      <c r="C372" s="89" t="s">
        <v>2259</v>
      </c>
      <c r="D372" s="102">
        <v>2020</v>
      </c>
      <c r="F372" s="115" t="s">
        <v>2260</v>
      </c>
      <c r="G372" s="128" t="s">
        <v>282</v>
      </c>
    </row>
    <row r="373" spans="1:9" x14ac:dyDescent="0.2">
      <c r="A373" s="325">
        <v>365</v>
      </c>
      <c r="B373" s="318" t="s">
        <v>2442</v>
      </c>
      <c r="C373" s="88" t="s">
        <v>2261</v>
      </c>
      <c r="D373" s="102">
        <v>2020</v>
      </c>
      <c r="F373" s="114" t="s">
        <v>2262</v>
      </c>
      <c r="G373" s="127" t="s">
        <v>282</v>
      </c>
    </row>
    <row r="374" spans="1:9" x14ac:dyDescent="0.2">
      <c r="A374" s="325">
        <v>366</v>
      </c>
      <c r="B374" s="318" t="s">
        <v>2442</v>
      </c>
      <c r="C374" s="89" t="s">
        <v>702</v>
      </c>
      <c r="D374" s="102">
        <v>2020</v>
      </c>
      <c r="F374" s="115" t="s">
        <v>703</v>
      </c>
      <c r="G374" s="128" t="s">
        <v>282</v>
      </c>
    </row>
    <row r="375" spans="1:9" x14ac:dyDescent="0.2">
      <c r="A375" s="325">
        <v>367</v>
      </c>
      <c r="B375" s="318" t="s">
        <v>2442</v>
      </c>
      <c r="C375" s="88" t="s">
        <v>2263</v>
      </c>
      <c r="D375" s="102">
        <v>2020</v>
      </c>
      <c r="F375" s="114" t="s">
        <v>2264</v>
      </c>
      <c r="G375" s="127" t="s">
        <v>282</v>
      </c>
    </row>
    <row r="376" spans="1:9" x14ac:dyDescent="0.2">
      <c r="A376" s="325">
        <v>368</v>
      </c>
      <c r="B376" s="318" t="s">
        <v>2442</v>
      </c>
      <c r="C376" s="89" t="s">
        <v>2265</v>
      </c>
      <c r="D376" s="102">
        <v>2020</v>
      </c>
      <c r="F376" s="115" t="s">
        <v>2266</v>
      </c>
      <c r="G376" s="128" t="s">
        <v>282</v>
      </c>
    </row>
    <row r="377" spans="1:9" x14ac:dyDescent="0.2">
      <c r="A377" s="325">
        <v>369</v>
      </c>
      <c r="B377" s="318" t="s">
        <v>2442</v>
      </c>
      <c r="C377" s="88" t="s">
        <v>704</v>
      </c>
      <c r="D377" s="102">
        <v>2020</v>
      </c>
      <c r="F377" s="114" t="s">
        <v>705</v>
      </c>
      <c r="G377" s="127" t="s">
        <v>282</v>
      </c>
    </row>
    <row r="378" spans="1:9" x14ac:dyDescent="0.2">
      <c r="A378" s="325">
        <v>370</v>
      </c>
      <c r="B378" s="318" t="s">
        <v>2442</v>
      </c>
      <c r="C378" s="89" t="s">
        <v>2267</v>
      </c>
      <c r="D378" s="102">
        <v>2020</v>
      </c>
      <c r="F378" s="115" t="s">
        <v>2268</v>
      </c>
      <c r="G378" s="128" t="s">
        <v>282</v>
      </c>
    </row>
    <row r="379" spans="1:9" x14ac:dyDescent="0.2">
      <c r="A379" s="325">
        <v>371</v>
      </c>
      <c r="B379" s="318" t="s">
        <v>2442</v>
      </c>
      <c r="C379" s="88" t="s">
        <v>2271</v>
      </c>
      <c r="D379" s="102">
        <v>2020</v>
      </c>
      <c r="F379" s="114" t="s">
        <v>2272</v>
      </c>
      <c r="G379" s="127" t="s">
        <v>282</v>
      </c>
    </row>
    <row r="380" spans="1:9" x14ac:dyDescent="0.2">
      <c r="A380" s="325">
        <v>372</v>
      </c>
      <c r="B380" s="318" t="s">
        <v>2442</v>
      </c>
      <c r="C380" s="89" t="s">
        <v>2744</v>
      </c>
      <c r="D380" s="102">
        <v>2020</v>
      </c>
      <c r="F380" s="115" t="s">
        <v>2274</v>
      </c>
      <c r="G380" s="128" t="s">
        <v>282</v>
      </c>
    </row>
    <row r="381" spans="1:9" x14ac:dyDescent="0.2">
      <c r="A381" s="325">
        <v>373</v>
      </c>
      <c r="B381" s="318" t="s">
        <v>2442</v>
      </c>
      <c r="C381" s="88" t="s">
        <v>706</v>
      </c>
      <c r="D381" s="102">
        <v>2020</v>
      </c>
      <c r="F381" s="114" t="s">
        <v>707</v>
      </c>
      <c r="G381" s="127" t="s">
        <v>282</v>
      </c>
    </row>
    <row r="382" spans="1:9" x14ac:dyDescent="0.2">
      <c r="A382" s="325">
        <v>374</v>
      </c>
      <c r="B382" s="318" t="s">
        <v>2442</v>
      </c>
      <c r="C382" s="89" t="s">
        <v>2745</v>
      </c>
      <c r="D382" s="102">
        <v>2020</v>
      </c>
      <c r="F382" s="115" t="s">
        <v>2276</v>
      </c>
      <c r="G382" s="128" t="s">
        <v>35</v>
      </c>
    </row>
    <row r="383" spans="1:9" x14ac:dyDescent="0.2">
      <c r="A383" s="325">
        <v>375</v>
      </c>
      <c r="B383" s="318" t="s">
        <v>2442</v>
      </c>
      <c r="C383" s="88" t="s">
        <v>2277</v>
      </c>
      <c r="D383" s="102">
        <v>2020</v>
      </c>
      <c r="F383" s="114" t="s">
        <v>2278</v>
      </c>
      <c r="G383" s="127" t="s">
        <v>282</v>
      </c>
      <c r="I383" s="78"/>
    </row>
    <row r="384" spans="1:9" x14ac:dyDescent="0.2">
      <c r="A384" s="325">
        <v>376</v>
      </c>
      <c r="B384" s="318" t="s">
        <v>2442</v>
      </c>
      <c r="C384" s="89" t="s">
        <v>2746</v>
      </c>
      <c r="D384" s="102">
        <v>2020</v>
      </c>
      <c r="F384" s="115" t="s">
        <v>2280</v>
      </c>
      <c r="G384" s="128" t="s">
        <v>834</v>
      </c>
    </row>
    <row r="385" spans="1:7" x14ac:dyDescent="0.2">
      <c r="A385" s="325">
        <v>377</v>
      </c>
      <c r="B385" s="318" t="s">
        <v>2442</v>
      </c>
      <c r="C385" s="88" t="s">
        <v>2747</v>
      </c>
      <c r="D385" s="102">
        <v>2020</v>
      </c>
      <c r="F385" s="114" t="s">
        <v>2748</v>
      </c>
      <c r="G385" s="127" t="s">
        <v>834</v>
      </c>
    </row>
    <row r="386" spans="1:7" x14ac:dyDescent="0.2">
      <c r="A386" s="325">
        <v>378</v>
      </c>
      <c r="B386" s="318" t="s">
        <v>2442</v>
      </c>
      <c r="C386" s="89" t="s">
        <v>2281</v>
      </c>
      <c r="D386" s="102">
        <v>2020</v>
      </c>
      <c r="F386" s="115" t="s">
        <v>2282</v>
      </c>
      <c r="G386" s="128" t="s">
        <v>282</v>
      </c>
    </row>
    <row r="387" spans="1:7" x14ac:dyDescent="0.2">
      <c r="A387" s="325">
        <v>379</v>
      </c>
      <c r="B387" s="318" t="s">
        <v>2442</v>
      </c>
      <c r="C387" s="88" t="s">
        <v>2283</v>
      </c>
      <c r="D387" s="102">
        <v>2020</v>
      </c>
      <c r="F387" s="114" t="s">
        <v>2284</v>
      </c>
      <c r="G387" s="127" t="s">
        <v>282</v>
      </c>
    </row>
    <row r="388" spans="1:7" x14ac:dyDescent="0.2">
      <c r="A388" s="325">
        <v>380</v>
      </c>
      <c r="B388" s="318" t="s">
        <v>2442</v>
      </c>
      <c r="C388" s="89" t="s">
        <v>708</v>
      </c>
      <c r="D388" s="102">
        <v>2020</v>
      </c>
      <c r="F388" s="115" t="s">
        <v>709</v>
      </c>
      <c r="G388" s="128" t="s">
        <v>282</v>
      </c>
    </row>
    <row r="389" spans="1:7" x14ac:dyDescent="0.2">
      <c r="A389" s="325">
        <v>381</v>
      </c>
      <c r="B389" s="318" t="s">
        <v>2442</v>
      </c>
      <c r="C389" s="88" t="s">
        <v>2285</v>
      </c>
      <c r="D389" s="102">
        <v>2020</v>
      </c>
      <c r="F389" s="114" t="s">
        <v>2286</v>
      </c>
      <c r="G389" s="127" t="s">
        <v>282</v>
      </c>
    </row>
    <row r="390" spans="1:7" x14ac:dyDescent="0.2">
      <c r="A390" s="325">
        <v>382</v>
      </c>
      <c r="B390" s="318" t="s">
        <v>2442</v>
      </c>
      <c r="C390" s="89" t="s">
        <v>2749</v>
      </c>
      <c r="D390" s="102">
        <v>2020</v>
      </c>
      <c r="F390" s="115" t="s">
        <v>2288</v>
      </c>
      <c r="G390" s="128" t="s">
        <v>282</v>
      </c>
    </row>
    <row r="391" spans="1:7" x14ac:dyDescent="0.2">
      <c r="A391" s="325">
        <v>383</v>
      </c>
      <c r="B391" s="318" t="s">
        <v>2442</v>
      </c>
      <c r="C391" s="88" t="s">
        <v>2289</v>
      </c>
      <c r="D391" s="102">
        <v>2020</v>
      </c>
      <c r="F391" s="114" t="s">
        <v>2290</v>
      </c>
      <c r="G391" s="127" t="s">
        <v>282</v>
      </c>
    </row>
    <row r="392" spans="1:7" x14ac:dyDescent="0.2">
      <c r="A392" s="325">
        <v>384</v>
      </c>
      <c r="B392" s="318" t="s">
        <v>2442</v>
      </c>
      <c r="C392" s="89" t="s">
        <v>2291</v>
      </c>
      <c r="D392" s="102">
        <v>2020</v>
      </c>
      <c r="F392" s="115" t="s">
        <v>2292</v>
      </c>
      <c r="G392" s="128" t="s">
        <v>282</v>
      </c>
    </row>
    <row r="393" spans="1:7" x14ac:dyDescent="0.2">
      <c r="A393" s="325">
        <v>385</v>
      </c>
      <c r="B393" s="318" t="s">
        <v>2442</v>
      </c>
      <c r="C393" s="88" t="s">
        <v>2293</v>
      </c>
      <c r="D393" s="102">
        <v>2020</v>
      </c>
      <c r="F393" s="114" t="s">
        <v>2294</v>
      </c>
      <c r="G393" s="127" t="s">
        <v>282</v>
      </c>
    </row>
    <row r="394" spans="1:7" x14ac:dyDescent="0.2">
      <c r="A394" s="325">
        <v>386</v>
      </c>
      <c r="B394" s="318" t="s">
        <v>2442</v>
      </c>
      <c r="C394" s="89" t="s">
        <v>2295</v>
      </c>
      <c r="D394" s="102">
        <v>2020</v>
      </c>
      <c r="F394" s="115" t="s">
        <v>2296</v>
      </c>
      <c r="G394" s="128" t="s">
        <v>282</v>
      </c>
    </row>
    <row r="395" spans="1:7" x14ac:dyDescent="0.2">
      <c r="A395" s="325">
        <v>387</v>
      </c>
      <c r="B395" s="318" t="s">
        <v>2442</v>
      </c>
      <c r="C395" s="88" t="s">
        <v>2297</v>
      </c>
      <c r="D395" s="102">
        <v>2020</v>
      </c>
      <c r="F395" s="114" t="s">
        <v>2298</v>
      </c>
      <c r="G395" s="127" t="s">
        <v>282</v>
      </c>
    </row>
    <row r="396" spans="1:7" x14ac:dyDescent="0.2">
      <c r="A396" s="325">
        <v>388</v>
      </c>
      <c r="B396" s="318" t="s">
        <v>2442</v>
      </c>
      <c r="C396" s="89" t="s">
        <v>2299</v>
      </c>
      <c r="D396" s="102">
        <v>2020</v>
      </c>
      <c r="F396" s="115" t="s">
        <v>2300</v>
      </c>
      <c r="G396" s="128" t="s">
        <v>282</v>
      </c>
    </row>
    <row r="397" spans="1:7" x14ac:dyDescent="0.2">
      <c r="A397" s="325">
        <v>389</v>
      </c>
      <c r="B397" s="318" t="s">
        <v>2442</v>
      </c>
      <c r="C397" s="88" t="s">
        <v>2301</v>
      </c>
      <c r="D397" s="102">
        <v>2020</v>
      </c>
      <c r="F397" s="114" t="s">
        <v>2302</v>
      </c>
      <c r="G397" s="127" t="s">
        <v>282</v>
      </c>
    </row>
    <row r="398" spans="1:7" x14ac:dyDescent="0.2">
      <c r="A398" s="325">
        <v>390</v>
      </c>
      <c r="B398" s="318" t="s">
        <v>2442</v>
      </c>
      <c r="C398" s="89" t="s">
        <v>710</v>
      </c>
      <c r="D398" s="102">
        <v>2020</v>
      </c>
      <c r="F398" s="115" t="s">
        <v>711</v>
      </c>
      <c r="G398" s="128" t="s">
        <v>282</v>
      </c>
    </row>
    <row r="399" spans="1:7" x14ac:dyDescent="0.2">
      <c r="A399" s="325">
        <v>391</v>
      </c>
      <c r="B399" s="318" t="s">
        <v>2442</v>
      </c>
      <c r="C399" s="88" t="s">
        <v>2303</v>
      </c>
      <c r="D399" s="102">
        <v>2020</v>
      </c>
      <c r="F399" s="114" t="s">
        <v>2304</v>
      </c>
      <c r="G399" s="127" t="s">
        <v>282</v>
      </c>
    </row>
    <row r="400" spans="1:7" x14ac:dyDescent="0.2">
      <c r="A400" s="325">
        <v>392</v>
      </c>
      <c r="B400" s="318" t="s">
        <v>2442</v>
      </c>
      <c r="C400" s="89" t="s">
        <v>2305</v>
      </c>
      <c r="D400" s="102">
        <v>2020</v>
      </c>
      <c r="F400" s="115" t="s">
        <v>2306</v>
      </c>
      <c r="G400" s="128" t="s">
        <v>834</v>
      </c>
    </row>
    <row r="401" spans="1:9" x14ac:dyDescent="0.2">
      <c r="A401" s="325">
        <v>393</v>
      </c>
      <c r="B401" s="318" t="s">
        <v>2442</v>
      </c>
      <c r="C401" s="88" t="s">
        <v>2307</v>
      </c>
      <c r="D401" s="102">
        <v>2020</v>
      </c>
      <c r="F401" s="114" t="s">
        <v>2308</v>
      </c>
      <c r="G401" s="127" t="s">
        <v>282</v>
      </c>
    </row>
    <row r="402" spans="1:9" x14ac:dyDescent="0.2">
      <c r="A402" s="325">
        <v>394</v>
      </c>
      <c r="B402" s="318" t="s">
        <v>2442</v>
      </c>
      <c r="C402" s="89" t="s">
        <v>712</v>
      </c>
      <c r="D402" s="102">
        <v>2020</v>
      </c>
      <c r="F402" s="115" t="s">
        <v>713</v>
      </c>
      <c r="G402" s="128" t="s">
        <v>282</v>
      </c>
    </row>
    <row r="403" spans="1:9" x14ac:dyDescent="0.2">
      <c r="A403" s="325">
        <v>395</v>
      </c>
      <c r="B403" s="318" t="s">
        <v>2442</v>
      </c>
      <c r="C403" s="88" t="s">
        <v>714</v>
      </c>
      <c r="D403" s="102">
        <v>2020</v>
      </c>
      <c r="F403" s="114" t="s">
        <v>715</v>
      </c>
      <c r="G403" s="127" t="s">
        <v>282</v>
      </c>
    </row>
    <row r="404" spans="1:9" x14ac:dyDescent="0.2">
      <c r="A404" s="325">
        <v>396</v>
      </c>
      <c r="B404" s="318" t="s">
        <v>2442</v>
      </c>
      <c r="C404" s="89" t="s">
        <v>2309</v>
      </c>
      <c r="D404" s="102">
        <v>2020</v>
      </c>
      <c r="F404" s="115" t="s">
        <v>2310</v>
      </c>
      <c r="G404" s="128" t="s">
        <v>282</v>
      </c>
      <c r="I404" s="162"/>
    </row>
    <row r="405" spans="1:9" x14ac:dyDescent="0.2">
      <c r="A405" s="325">
        <v>397</v>
      </c>
      <c r="B405" s="318" t="s">
        <v>2442</v>
      </c>
      <c r="C405" s="88" t="s">
        <v>2311</v>
      </c>
      <c r="D405" s="102">
        <v>2020</v>
      </c>
      <c r="F405" s="114" t="s">
        <v>2312</v>
      </c>
      <c r="G405" s="127" t="s">
        <v>282</v>
      </c>
      <c r="I405" s="162"/>
    </row>
    <row r="406" spans="1:9" x14ac:dyDescent="0.2">
      <c r="A406" s="325">
        <v>398</v>
      </c>
      <c r="B406" s="318" t="s">
        <v>2442</v>
      </c>
      <c r="C406" s="89" t="s">
        <v>2086</v>
      </c>
      <c r="D406" s="102">
        <v>2020</v>
      </c>
      <c r="F406" s="115" t="s">
        <v>2313</v>
      </c>
      <c r="G406" s="128" t="s">
        <v>282</v>
      </c>
    </row>
    <row r="407" spans="1:9" x14ac:dyDescent="0.2">
      <c r="A407" s="325">
        <v>399</v>
      </c>
      <c r="B407" s="318" t="s">
        <v>2442</v>
      </c>
      <c r="C407" s="88" t="s">
        <v>2314</v>
      </c>
      <c r="D407" s="102">
        <v>2020</v>
      </c>
      <c r="F407" s="114" t="s">
        <v>2315</v>
      </c>
      <c r="G407" s="127" t="s">
        <v>282</v>
      </c>
    </row>
    <row r="408" spans="1:9" x14ac:dyDescent="0.2">
      <c r="A408" s="325">
        <v>400</v>
      </c>
      <c r="B408" s="318" t="s">
        <v>2442</v>
      </c>
      <c r="C408" s="89" t="s">
        <v>716</v>
      </c>
      <c r="D408" s="102">
        <v>2020</v>
      </c>
      <c r="F408" s="115" t="s">
        <v>717</v>
      </c>
      <c r="G408" s="128" t="s">
        <v>282</v>
      </c>
    </row>
    <row r="409" spans="1:9" x14ac:dyDescent="0.2">
      <c r="A409" s="325">
        <v>401</v>
      </c>
      <c r="B409" s="318" t="s">
        <v>2442</v>
      </c>
      <c r="C409" s="88" t="s">
        <v>2316</v>
      </c>
      <c r="D409" s="102">
        <v>2020</v>
      </c>
      <c r="F409" s="114" t="s">
        <v>2317</v>
      </c>
      <c r="G409" s="127" t="s">
        <v>282</v>
      </c>
    </row>
    <row r="410" spans="1:9" x14ac:dyDescent="0.2">
      <c r="A410" s="325">
        <v>402</v>
      </c>
      <c r="B410" s="318" t="s">
        <v>2442</v>
      </c>
      <c r="C410" s="89" t="s">
        <v>2318</v>
      </c>
      <c r="D410" s="102">
        <v>2020</v>
      </c>
      <c r="F410" s="115" t="s">
        <v>2319</v>
      </c>
      <c r="G410" s="128" t="s">
        <v>282</v>
      </c>
    </row>
    <row r="411" spans="1:9" x14ac:dyDescent="0.2">
      <c r="A411" s="325">
        <v>403</v>
      </c>
      <c r="B411" s="318" t="s">
        <v>2442</v>
      </c>
      <c r="C411" s="88" t="s">
        <v>2320</v>
      </c>
      <c r="D411" s="102">
        <v>2020</v>
      </c>
      <c r="F411" s="114" t="s">
        <v>2321</v>
      </c>
      <c r="G411" s="127" t="s">
        <v>834</v>
      </c>
    </row>
    <row r="412" spans="1:9" x14ac:dyDescent="0.2">
      <c r="A412" s="325">
        <v>404</v>
      </c>
      <c r="B412" s="318" t="s">
        <v>2442</v>
      </c>
      <c r="C412" s="89" t="s">
        <v>2322</v>
      </c>
      <c r="D412" s="102">
        <v>2020</v>
      </c>
      <c r="F412" s="115" t="s">
        <v>2323</v>
      </c>
      <c r="G412" s="128" t="s">
        <v>834</v>
      </c>
    </row>
    <row r="413" spans="1:9" x14ac:dyDescent="0.2">
      <c r="A413" s="325">
        <v>405</v>
      </c>
      <c r="B413" s="318" t="s">
        <v>2442</v>
      </c>
      <c r="C413" s="88" t="s">
        <v>2324</v>
      </c>
      <c r="D413" s="102">
        <v>2020</v>
      </c>
      <c r="F413" s="114" t="s">
        <v>2325</v>
      </c>
      <c r="G413" s="127" t="s">
        <v>282</v>
      </c>
    </row>
    <row r="414" spans="1:9" x14ac:dyDescent="0.2">
      <c r="A414" s="325">
        <v>406</v>
      </c>
      <c r="B414" s="318" t="s">
        <v>2442</v>
      </c>
      <c r="C414" s="89" t="s">
        <v>2326</v>
      </c>
      <c r="D414" s="102">
        <v>2020</v>
      </c>
      <c r="F414" s="115" t="s">
        <v>2327</v>
      </c>
      <c r="G414" s="128" t="s">
        <v>282</v>
      </c>
    </row>
    <row r="415" spans="1:9" x14ac:dyDescent="0.2">
      <c r="A415" s="325">
        <v>407</v>
      </c>
      <c r="B415" s="318" t="s">
        <v>2442</v>
      </c>
      <c r="C415" s="88" t="s">
        <v>2750</v>
      </c>
      <c r="D415" s="102">
        <v>2020</v>
      </c>
      <c r="F415" s="114" t="s">
        <v>2751</v>
      </c>
      <c r="G415" s="127" t="s">
        <v>282</v>
      </c>
    </row>
    <row r="416" spans="1:9" x14ac:dyDescent="0.2">
      <c r="A416" s="325">
        <v>408</v>
      </c>
      <c r="B416" s="318" t="s">
        <v>2442</v>
      </c>
      <c r="C416" s="89" t="s">
        <v>2752</v>
      </c>
      <c r="D416" s="102">
        <v>2020</v>
      </c>
      <c r="F416" s="115" t="s">
        <v>2753</v>
      </c>
      <c r="G416" s="128" t="s">
        <v>282</v>
      </c>
    </row>
    <row r="417" spans="1:7" x14ac:dyDescent="0.2">
      <c r="A417" s="325">
        <v>409</v>
      </c>
      <c r="B417" s="318" t="s">
        <v>2442</v>
      </c>
      <c r="C417" s="88" t="s">
        <v>2754</v>
      </c>
      <c r="D417" s="102">
        <v>2020</v>
      </c>
      <c r="F417" s="114" t="s">
        <v>2755</v>
      </c>
      <c r="G417" s="127" t="s">
        <v>282</v>
      </c>
    </row>
    <row r="418" spans="1:7" x14ac:dyDescent="0.2">
      <c r="A418" s="325">
        <v>410</v>
      </c>
      <c r="B418" s="318" t="s">
        <v>2442</v>
      </c>
      <c r="C418" s="89" t="s">
        <v>718</v>
      </c>
      <c r="D418" s="102">
        <v>2020</v>
      </c>
      <c r="F418" s="115" t="s">
        <v>719</v>
      </c>
      <c r="G418" s="128" t="s">
        <v>282</v>
      </c>
    </row>
    <row r="419" spans="1:7" x14ac:dyDescent="0.2">
      <c r="A419" s="325">
        <v>411</v>
      </c>
      <c r="B419" s="318" t="s">
        <v>2442</v>
      </c>
      <c r="C419" s="88" t="s">
        <v>2328</v>
      </c>
      <c r="D419" s="102">
        <v>2020</v>
      </c>
      <c r="F419" s="114" t="s">
        <v>2329</v>
      </c>
      <c r="G419" s="127" t="s">
        <v>282</v>
      </c>
    </row>
    <row r="420" spans="1:7" x14ac:dyDescent="0.2">
      <c r="A420" s="325">
        <v>412</v>
      </c>
      <c r="B420" s="318" t="s">
        <v>2442</v>
      </c>
      <c r="C420" s="89" t="s">
        <v>2330</v>
      </c>
      <c r="D420" s="102">
        <v>2020</v>
      </c>
      <c r="F420" s="115" t="s">
        <v>2331</v>
      </c>
      <c r="G420" s="128" t="s">
        <v>282</v>
      </c>
    </row>
    <row r="421" spans="1:7" x14ac:dyDescent="0.2">
      <c r="A421" s="325">
        <v>413</v>
      </c>
      <c r="B421" s="318" t="s">
        <v>2442</v>
      </c>
      <c r="C421" s="88" t="s">
        <v>2332</v>
      </c>
      <c r="D421" s="102">
        <v>2020</v>
      </c>
      <c r="F421" s="114" t="s">
        <v>2333</v>
      </c>
      <c r="G421" s="127" t="s">
        <v>282</v>
      </c>
    </row>
    <row r="422" spans="1:7" x14ac:dyDescent="0.2">
      <c r="A422" s="325">
        <v>414</v>
      </c>
      <c r="B422" s="318" t="s">
        <v>2442</v>
      </c>
      <c r="C422" s="89" t="s">
        <v>2756</v>
      </c>
      <c r="D422" s="102">
        <v>2020</v>
      </c>
      <c r="F422" s="115" t="s">
        <v>2335</v>
      </c>
      <c r="G422" s="128" t="s">
        <v>282</v>
      </c>
    </row>
    <row r="423" spans="1:7" x14ac:dyDescent="0.2">
      <c r="A423" s="325">
        <v>415</v>
      </c>
      <c r="B423" s="318" t="s">
        <v>2442</v>
      </c>
      <c r="C423" s="88" t="s">
        <v>2336</v>
      </c>
      <c r="D423" s="102">
        <v>2020</v>
      </c>
      <c r="F423" s="114" t="s">
        <v>2337</v>
      </c>
      <c r="G423" s="127" t="s">
        <v>282</v>
      </c>
    </row>
    <row r="424" spans="1:7" x14ac:dyDescent="0.2">
      <c r="A424" s="325">
        <v>416</v>
      </c>
      <c r="B424" s="318" t="s">
        <v>2442</v>
      </c>
      <c r="C424" s="89" t="s">
        <v>2338</v>
      </c>
      <c r="D424" s="102">
        <v>2020</v>
      </c>
      <c r="F424" s="115" t="s">
        <v>2339</v>
      </c>
      <c r="G424" s="128" t="s">
        <v>282</v>
      </c>
    </row>
    <row r="425" spans="1:7" x14ac:dyDescent="0.2">
      <c r="A425" s="325">
        <v>417</v>
      </c>
      <c r="B425" s="318" t="s">
        <v>2442</v>
      </c>
      <c r="C425" s="88" t="s">
        <v>1139</v>
      </c>
      <c r="D425" s="102">
        <v>2020</v>
      </c>
      <c r="F425" s="114" t="s">
        <v>721</v>
      </c>
      <c r="G425" s="127" t="s">
        <v>282</v>
      </c>
    </row>
    <row r="426" spans="1:7" x14ac:dyDescent="0.2">
      <c r="A426" s="325">
        <v>418</v>
      </c>
      <c r="B426" s="318" t="s">
        <v>2442</v>
      </c>
      <c r="C426" s="89" t="s">
        <v>2340</v>
      </c>
      <c r="D426" s="102">
        <v>2020</v>
      </c>
      <c r="F426" s="115" t="s">
        <v>2341</v>
      </c>
      <c r="G426" s="128" t="s">
        <v>282</v>
      </c>
    </row>
    <row r="427" spans="1:7" x14ac:dyDescent="0.2">
      <c r="A427" s="325">
        <v>419</v>
      </c>
      <c r="B427" s="318" t="s">
        <v>2442</v>
      </c>
      <c r="C427" s="88" t="s">
        <v>2342</v>
      </c>
      <c r="D427" s="102">
        <v>2020</v>
      </c>
      <c r="F427" s="114" t="s">
        <v>2343</v>
      </c>
      <c r="G427" s="127" t="s">
        <v>282</v>
      </c>
    </row>
    <row r="428" spans="1:7" x14ac:dyDescent="0.2">
      <c r="A428" s="325">
        <v>420</v>
      </c>
      <c r="B428" s="318" t="s">
        <v>2442</v>
      </c>
      <c r="C428" s="89" t="s">
        <v>2344</v>
      </c>
      <c r="D428" s="102">
        <v>2020</v>
      </c>
      <c r="F428" s="115" t="s">
        <v>2345</v>
      </c>
      <c r="G428" s="128" t="s">
        <v>282</v>
      </c>
    </row>
    <row r="429" spans="1:7" x14ac:dyDescent="0.2">
      <c r="A429" s="325">
        <v>421</v>
      </c>
      <c r="B429" s="318" t="s">
        <v>2442</v>
      </c>
      <c r="C429" s="88" t="s">
        <v>2346</v>
      </c>
      <c r="D429" s="102">
        <v>2020</v>
      </c>
      <c r="F429" s="114" t="s">
        <v>2347</v>
      </c>
      <c r="G429" s="127" t="s">
        <v>282</v>
      </c>
    </row>
    <row r="430" spans="1:7" x14ac:dyDescent="0.2">
      <c r="A430" s="325">
        <v>422</v>
      </c>
      <c r="B430" s="318" t="s">
        <v>2442</v>
      </c>
      <c r="C430" s="89" t="s">
        <v>2348</v>
      </c>
      <c r="D430" s="102">
        <v>2020</v>
      </c>
      <c r="F430" s="115" t="s">
        <v>2349</v>
      </c>
      <c r="G430" s="128" t="s">
        <v>282</v>
      </c>
    </row>
    <row r="431" spans="1:7" x14ac:dyDescent="0.2">
      <c r="A431" s="325">
        <v>423</v>
      </c>
      <c r="B431" s="318" t="s">
        <v>2442</v>
      </c>
      <c r="C431" s="88" t="s">
        <v>2757</v>
      </c>
      <c r="D431" s="102">
        <v>2020</v>
      </c>
      <c r="F431" s="114" t="s">
        <v>2758</v>
      </c>
      <c r="G431" s="127" t="s">
        <v>282</v>
      </c>
    </row>
    <row r="432" spans="1:7" x14ac:dyDescent="0.2">
      <c r="A432" s="325">
        <v>424</v>
      </c>
      <c r="B432" s="318" t="s">
        <v>2442</v>
      </c>
      <c r="C432" s="89" t="s">
        <v>2759</v>
      </c>
      <c r="D432" s="102">
        <v>2020</v>
      </c>
      <c r="F432" s="115" t="s">
        <v>2351</v>
      </c>
      <c r="G432" s="128" t="s">
        <v>282</v>
      </c>
    </row>
    <row r="433" spans="1:7" x14ac:dyDescent="0.2">
      <c r="A433" s="325">
        <v>425</v>
      </c>
      <c r="B433" s="318" t="s">
        <v>2442</v>
      </c>
      <c r="C433" s="88" t="s">
        <v>2352</v>
      </c>
      <c r="D433" s="102">
        <v>2020</v>
      </c>
      <c r="F433" s="114" t="s">
        <v>2353</v>
      </c>
      <c r="G433" s="127" t="s">
        <v>282</v>
      </c>
    </row>
    <row r="434" spans="1:7" x14ac:dyDescent="0.2">
      <c r="A434" s="325">
        <v>426</v>
      </c>
      <c r="B434" s="318" t="s">
        <v>2442</v>
      </c>
      <c r="C434" s="89" t="s">
        <v>2354</v>
      </c>
      <c r="D434" s="102">
        <v>2020</v>
      </c>
      <c r="F434" s="115" t="s">
        <v>2355</v>
      </c>
      <c r="G434" s="128" t="s">
        <v>282</v>
      </c>
    </row>
    <row r="435" spans="1:7" x14ac:dyDescent="0.2">
      <c r="A435" s="325">
        <v>427</v>
      </c>
      <c r="B435" s="318" t="s">
        <v>2442</v>
      </c>
      <c r="C435" s="88" t="s">
        <v>722</v>
      </c>
      <c r="D435" s="102">
        <v>2020</v>
      </c>
      <c r="F435" s="114" t="s">
        <v>723</v>
      </c>
      <c r="G435" s="127" t="s">
        <v>282</v>
      </c>
    </row>
    <row r="436" spans="1:7" x14ac:dyDescent="0.2">
      <c r="A436" s="325">
        <v>428</v>
      </c>
      <c r="B436" s="318" t="s">
        <v>2442</v>
      </c>
      <c r="C436" s="89" t="s">
        <v>2356</v>
      </c>
      <c r="D436" s="102">
        <v>2020</v>
      </c>
      <c r="F436" s="115" t="s">
        <v>2357</v>
      </c>
      <c r="G436" s="128" t="s">
        <v>282</v>
      </c>
    </row>
    <row r="437" spans="1:7" x14ac:dyDescent="0.2">
      <c r="A437" s="325">
        <v>429</v>
      </c>
      <c r="B437" s="318" t="s">
        <v>2442</v>
      </c>
      <c r="C437" s="88" t="s">
        <v>2358</v>
      </c>
      <c r="D437" s="102">
        <v>2020</v>
      </c>
      <c r="F437" s="114" t="s">
        <v>2359</v>
      </c>
      <c r="G437" s="127" t="s">
        <v>282</v>
      </c>
    </row>
    <row r="438" spans="1:7" x14ac:dyDescent="0.2">
      <c r="A438" s="325">
        <v>430</v>
      </c>
      <c r="B438" s="318" t="s">
        <v>2442</v>
      </c>
      <c r="C438" s="89" t="s">
        <v>2360</v>
      </c>
      <c r="D438" s="102">
        <v>2020</v>
      </c>
      <c r="F438" s="115" t="s">
        <v>2361</v>
      </c>
      <c r="G438" s="128" t="s">
        <v>282</v>
      </c>
    </row>
    <row r="439" spans="1:7" x14ac:dyDescent="0.2">
      <c r="A439" s="325">
        <v>431</v>
      </c>
      <c r="B439" s="318" t="s">
        <v>2442</v>
      </c>
      <c r="C439" s="88" t="s">
        <v>2760</v>
      </c>
      <c r="D439" s="102">
        <v>2020</v>
      </c>
      <c r="F439" s="114" t="s">
        <v>2363</v>
      </c>
      <c r="G439" s="127" t="s">
        <v>282</v>
      </c>
    </row>
    <row r="440" spans="1:7" x14ac:dyDescent="0.2">
      <c r="A440" s="325">
        <v>432</v>
      </c>
      <c r="B440" s="318" t="s">
        <v>2442</v>
      </c>
      <c r="C440" s="89" t="s">
        <v>2364</v>
      </c>
      <c r="D440" s="102">
        <v>2020</v>
      </c>
      <c r="F440" s="115" t="s">
        <v>2365</v>
      </c>
      <c r="G440" s="128" t="s">
        <v>282</v>
      </c>
    </row>
    <row r="441" spans="1:7" x14ac:dyDescent="0.2">
      <c r="A441" s="325">
        <v>433</v>
      </c>
      <c r="B441" s="318" t="s">
        <v>2442</v>
      </c>
      <c r="C441" s="88" t="s">
        <v>724</v>
      </c>
      <c r="D441" s="102">
        <v>2020</v>
      </c>
      <c r="F441" s="114" t="s">
        <v>725</v>
      </c>
      <c r="G441" s="127" t="s">
        <v>282</v>
      </c>
    </row>
    <row r="442" spans="1:7" x14ac:dyDescent="0.2">
      <c r="A442" s="325">
        <v>434</v>
      </c>
      <c r="B442" s="318" t="s">
        <v>2442</v>
      </c>
      <c r="C442" s="89" t="s">
        <v>2366</v>
      </c>
      <c r="D442" s="102">
        <v>2020</v>
      </c>
      <c r="F442" s="115" t="s">
        <v>2367</v>
      </c>
      <c r="G442" s="128" t="s">
        <v>282</v>
      </c>
    </row>
    <row r="443" spans="1:7" x14ac:dyDescent="0.2">
      <c r="A443" s="325">
        <v>435</v>
      </c>
      <c r="B443" s="318" t="s">
        <v>2442</v>
      </c>
      <c r="C443" s="88" t="s">
        <v>726</v>
      </c>
      <c r="D443" s="102">
        <v>2020</v>
      </c>
      <c r="F443" s="114" t="s">
        <v>727</v>
      </c>
      <c r="G443" s="127" t="s">
        <v>282</v>
      </c>
    </row>
    <row r="444" spans="1:7" x14ac:dyDescent="0.2">
      <c r="A444" s="325">
        <v>436</v>
      </c>
      <c r="B444" s="318" t="s">
        <v>2442</v>
      </c>
      <c r="C444" s="89" t="s">
        <v>2368</v>
      </c>
      <c r="D444" s="102">
        <v>2020</v>
      </c>
      <c r="F444" s="115" t="s">
        <v>2369</v>
      </c>
      <c r="G444" s="128" t="s">
        <v>282</v>
      </c>
    </row>
    <row r="445" spans="1:7" x14ac:dyDescent="0.2">
      <c r="A445" s="325">
        <v>437</v>
      </c>
      <c r="B445" s="318" t="s">
        <v>2442</v>
      </c>
      <c r="C445" s="88" t="s">
        <v>2370</v>
      </c>
      <c r="D445" s="102">
        <v>2020</v>
      </c>
      <c r="F445" s="114" t="s">
        <v>2371</v>
      </c>
      <c r="G445" s="127" t="s">
        <v>834</v>
      </c>
    </row>
    <row r="446" spans="1:7" x14ac:dyDescent="0.2">
      <c r="A446" s="325">
        <v>438</v>
      </c>
      <c r="B446" s="318" t="s">
        <v>2442</v>
      </c>
      <c r="C446" s="89" t="s">
        <v>2372</v>
      </c>
      <c r="D446" s="102">
        <v>2020</v>
      </c>
      <c r="F446" s="115" t="s">
        <v>2373</v>
      </c>
      <c r="G446" s="128" t="s">
        <v>282</v>
      </c>
    </row>
    <row r="447" spans="1:7" x14ac:dyDescent="0.2">
      <c r="A447" s="325">
        <v>439</v>
      </c>
      <c r="B447" s="318" t="s">
        <v>2442</v>
      </c>
      <c r="C447" s="88" t="s">
        <v>2374</v>
      </c>
      <c r="D447" s="102">
        <v>2020</v>
      </c>
      <c r="F447" s="114" t="s">
        <v>2375</v>
      </c>
      <c r="G447" s="127" t="s">
        <v>282</v>
      </c>
    </row>
    <row r="448" spans="1:7" x14ac:dyDescent="0.2">
      <c r="A448" s="325">
        <v>440</v>
      </c>
      <c r="B448" s="318" t="s">
        <v>2442</v>
      </c>
      <c r="C448" s="89" t="s">
        <v>2376</v>
      </c>
      <c r="D448" s="102">
        <v>2020</v>
      </c>
      <c r="F448" s="115" t="s">
        <v>2377</v>
      </c>
      <c r="G448" s="128" t="s">
        <v>282</v>
      </c>
    </row>
    <row r="449" spans="1:7" x14ac:dyDescent="0.2">
      <c r="A449" s="325">
        <v>441</v>
      </c>
      <c r="B449" s="318" t="s">
        <v>2442</v>
      </c>
      <c r="C449" s="88" t="s">
        <v>728</v>
      </c>
      <c r="D449" s="102">
        <v>2020</v>
      </c>
      <c r="F449" s="114" t="s">
        <v>729</v>
      </c>
      <c r="G449" s="127" t="s">
        <v>282</v>
      </c>
    </row>
    <row r="450" spans="1:7" x14ac:dyDescent="0.2">
      <c r="A450" s="325">
        <v>442</v>
      </c>
      <c r="B450" s="318" t="s">
        <v>2442</v>
      </c>
      <c r="C450" s="89" t="s">
        <v>2378</v>
      </c>
      <c r="D450" s="102">
        <v>2020</v>
      </c>
      <c r="F450" s="115" t="s">
        <v>2379</v>
      </c>
      <c r="G450" s="128" t="s">
        <v>282</v>
      </c>
    </row>
    <row r="451" spans="1:7" x14ac:dyDescent="0.2">
      <c r="A451" s="325">
        <v>443</v>
      </c>
      <c r="B451" s="318" t="s">
        <v>2442</v>
      </c>
      <c r="C451" s="88" t="s">
        <v>2380</v>
      </c>
      <c r="D451" s="102">
        <v>2020</v>
      </c>
      <c r="F451" s="114" t="s">
        <v>2379</v>
      </c>
      <c r="G451" s="127" t="s">
        <v>282</v>
      </c>
    </row>
    <row r="452" spans="1:7" x14ac:dyDescent="0.2">
      <c r="A452" s="325">
        <v>444</v>
      </c>
      <c r="B452" s="318" t="s">
        <v>2442</v>
      </c>
      <c r="C452" s="89" t="s">
        <v>2381</v>
      </c>
      <c r="D452" s="102">
        <v>2020</v>
      </c>
      <c r="F452" s="115" t="s">
        <v>2382</v>
      </c>
      <c r="G452" s="128" t="s">
        <v>282</v>
      </c>
    </row>
    <row r="453" spans="1:7" x14ac:dyDescent="0.2">
      <c r="A453" s="325">
        <v>445</v>
      </c>
      <c r="B453" s="318" t="s">
        <v>2442</v>
      </c>
      <c r="C453" s="88" t="s">
        <v>2383</v>
      </c>
      <c r="D453" s="102">
        <v>2020</v>
      </c>
      <c r="F453" s="114" t="s">
        <v>2384</v>
      </c>
      <c r="G453" s="127" t="s">
        <v>282</v>
      </c>
    </row>
    <row r="454" spans="1:7" x14ac:dyDescent="0.2">
      <c r="A454" s="325">
        <v>446</v>
      </c>
      <c r="B454" s="318" t="s">
        <v>2442</v>
      </c>
      <c r="C454" s="89" t="s">
        <v>730</v>
      </c>
      <c r="D454" s="102">
        <v>2020</v>
      </c>
      <c r="F454" s="115" t="s">
        <v>731</v>
      </c>
      <c r="G454" s="128" t="s">
        <v>282</v>
      </c>
    </row>
    <row r="455" spans="1:7" x14ac:dyDescent="0.2">
      <c r="A455" s="325">
        <v>447</v>
      </c>
      <c r="B455" s="318" t="s">
        <v>2442</v>
      </c>
      <c r="C455" s="88" t="s">
        <v>732</v>
      </c>
      <c r="D455" s="102">
        <v>2020</v>
      </c>
      <c r="F455" s="114" t="s">
        <v>733</v>
      </c>
      <c r="G455" s="127" t="s">
        <v>734</v>
      </c>
    </row>
    <row r="456" spans="1:7" x14ac:dyDescent="0.2">
      <c r="A456" s="325">
        <v>448</v>
      </c>
      <c r="B456" s="318" t="s">
        <v>2442</v>
      </c>
      <c r="C456" s="89" t="s">
        <v>2385</v>
      </c>
      <c r="D456" s="102">
        <v>2020</v>
      </c>
      <c r="F456" s="115" t="s">
        <v>2386</v>
      </c>
      <c r="G456" s="128" t="s">
        <v>282</v>
      </c>
    </row>
    <row r="457" spans="1:7" x14ac:dyDescent="0.2">
      <c r="A457" s="325">
        <v>449</v>
      </c>
      <c r="B457" s="318" t="s">
        <v>2442</v>
      </c>
      <c r="C457" s="88" t="s">
        <v>735</v>
      </c>
      <c r="D457" s="102">
        <v>2020</v>
      </c>
      <c r="F457" s="114" t="s">
        <v>736</v>
      </c>
      <c r="G457" s="127" t="s">
        <v>834</v>
      </c>
    </row>
    <row r="458" spans="1:7" x14ac:dyDescent="0.2">
      <c r="A458" s="325">
        <v>450</v>
      </c>
      <c r="B458" s="318" t="s">
        <v>2442</v>
      </c>
      <c r="C458" s="89" t="s">
        <v>2761</v>
      </c>
      <c r="D458" s="102">
        <v>2020</v>
      </c>
      <c r="F458" s="115" t="s">
        <v>2388</v>
      </c>
      <c r="G458" s="128" t="s">
        <v>282</v>
      </c>
    </row>
    <row r="459" spans="1:7" x14ac:dyDescent="0.2">
      <c r="A459" s="325">
        <v>451</v>
      </c>
      <c r="B459" s="318" t="s">
        <v>2442</v>
      </c>
      <c r="C459" s="88" t="s">
        <v>737</v>
      </c>
      <c r="D459" s="102">
        <v>2020</v>
      </c>
      <c r="F459" s="114" t="s">
        <v>738</v>
      </c>
      <c r="G459" s="127" t="s">
        <v>834</v>
      </c>
    </row>
    <row r="460" spans="1:7" x14ac:dyDescent="0.2">
      <c r="A460" s="325">
        <v>452</v>
      </c>
      <c r="B460" s="318" t="s">
        <v>2442</v>
      </c>
      <c r="C460" s="89" t="s">
        <v>2389</v>
      </c>
      <c r="D460" s="102">
        <v>2020</v>
      </c>
      <c r="F460" s="115" t="s">
        <v>2390</v>
      </c>
      <c r="G460" s="128" t="s">
        <v>282</v>
      </c>
    </row>
    <row r="461" spans="1:7" x14ac:dyDescent="0.2">
      <c r="A461" s="325">
        <v>453</v>
      </c>
      <c r="B461" s="318" t="s">
        <v>2442</v>
      </c>
      <c r="C461" s="88" t="s">
        <v>2391</v>
      </c>
      <c r="D461" s="102">
        <v>2020</v>
      </c>
      <c r="F461" s="114" t="s">
        <v>2392</v>
      </c>
      <c r="G461" s="127" t="s">
        <v>282</v>
      </c>
    </row>
    <row r="462" spans="1:7" x14ac:dyDescent="0.2">
      <c r="A462" s="325">
        <v>454</v>
      </c>
      <c r="B462" s="318" t="s">
        <v>2442</v>
      </c>
      <c r="C462" s="89" t="s">
        <v>739</v>
      </c>
      <c r="D462" s="102">
        <v>2020</v>
      </c>
      <c r="F462" s="115" t="s">
        <v>740</v>
      </c>
      <c r="G462" s="128" t="s">
        <v>282</v>
      </c>
    </row>
    <row r="463" spans="1:7" x14ac:dyDescent="0.2">
      <c r="A463" s="325">
        <v>455</v>
      </c>
      <c r="B463" s="318" t="s">
        <v>2442</v>
      </c>
      <c r="C463" s="88" t="s">
        <v>2393</v>
      </c>
      <c r="D463" s="102">
        <v>2020</v>
      </c>
      <c r="F463" s="114" t="s">
        <v>2394</v>
      </c>
      <c r="G463" s="127" t="s">
        <v>282</v>
      </c>
    </row>
    <row r="464" spans="1:7" x14ac:dyDescent="0.2">
      <c r="A464" s="325">
        <v>456</v>
      </c>
      <c r="B464" s="318" t="s">
        <v>2442</v>
      </c>
      <c r="C464" s="89" t="s">
        <v>2395</v>
      </c>
      <c r="D464" s="102">
        <v>2020</v>
      </c>
      <c r="F464" s="115" t="s">
        <v>2396</v>
      </c>
      <c r="G464" s="128" t="s">
        <v>282</v>
      </c>
    </row>
    <row r="465" spans="1:9" x14ac:dyDescent="0.2">
      <c r="A465" s="325">
        <v>457</v>
      </c>
      <c r="B465" s="318" t="s">
        <v>2442</v>
      </c>
      <c r="C465" s="88" t="s">
        <v>2762</v>
      </c>
      <c r="D465" s="102">
        <v>2020</v>
      </c>
      <c r="F465" s="114" t="s">
        <v>742</v>
      </c>
      <c r="G465" s="127" t="s">
        <v>282</v>
      </c>
    </row>
    <row r="466" spans="1:9" x14ac:dyDescent="0.2">
      <c r="A466" s="325">
        <v>458</v>
      </c>
      <c r="B466" s="318" t="s">
        <v>2442</v>
      </c>
      <c r="C466" s="89" t="s">
        <v>2397</v>
      </c>
      <c r="D466" s="102">
        <v>2020</v>
      </c>
      <c r="F466" s="115" t="s">
        <v>2398</v>
      </c>
      <c r="G466" s="128" t="s">
        <v>282</v>
      </c>
    </row>
    <row r="467" spans="1:9" x14ac:dyDescent="0.2">
      <c r="A467" s="325">
        <v>459</v>
      </c>
      <c r="B467" s="318" t="s">
        <v>2442</v>
      </c>
      <c r="C467" s="88" t="s">
        <v>743</v>
      </c>
      <c r="D467" s="102">
        <v>2020</v>
      </c>
      <c r="F467" s="114" t="s">
        <v>744</v>
      </c>
      <c r="G467" s="127" t="s">
        <v>282</v>
      </c>
    </row>
    <row r="468" spans="1:9" x14ac:dyDescent="0.2">
      <c r="A468" s="325">
        <v>460</v>
      </c>
      <c r="B468" s="318" t="s">
        <v>2442</v>
      </c>
      <c r="C468" s="89" t="s">
        <v>745</v>
      </c>
      <c r="D468" s="102">
        <v>2020</v>
      </c>
      <c r="F468" s="115" t="s">
        <v>1143</v>
      </c>
      <c r="G468" s="128" t="s">
        <v>282</v>
      </c>
    </row>
    <row r="469" spans="1:9" x14ac:dyDescent="0.2">
      <c r="A469" s="325">
        <v>461</v>
      </c>
      <c r="B469" s="318" t="s">
        <v>2442</v>
      </c>
      <c r="C469" s="88" t="s">
        <v>747</v>
      </c>
      <c r="D469" s="102">
        <v>2020</v>
      </c>
      <c r="F469" s="114" t="s">
        <v>746</v>
      </c>
      <c r="G469" s="127" t="s">
        <v>282</v>
      </c>
    </row>
    <row r="470" spans="1:9" x14ac:dyDescent="0.2">
      <c r="A470" s="325">
        <v>462</v>
      </c>
      <c r="B470" s="318" t="s">
        <v>2442</v>
      </c>
      <c r="C470" s="89" t="s">
        <v>2419</v>
      </c>
      <c r="D470" s="102">
        <v>2020</v>
      </c>
      <c r="F470" s="115" t="s">
        <v>2420</v>
      </c>
      <c r="G470" s="128" t="s">
        <v>282</v>
      </c>
    </row>
    <row r="471" spans="1:9" x14ac:dyDescent="0.2">
      <c r="A471" s="325">
        <v>463</v>
      </c>
      <c r="B471" s="318" t="s">
        <v>2442</v>
      </c>
      <c r="C471" s="88" t="s">
        <v>2763</v>
      </c>
      <c r="D471" s="102">
        <v>2020</v>
      </c>
      <c r="F471" s="114" t="s">
        <v>2422</v>
      </c>
      <c r="G471" s="127" t="s">
        <v>282</v>
      </c>
    </row>
    <row r="472" spans="1:9" x14ac:dyDescent="0.2">
      <c r="A472" s="325">
        <v>464</v>
      </c>
      <c r="B472" s="318" t="s">
        <v>2442</v>
      </c>
      <c r="C472" s="89" t="s">
        <v>2423</v>
      </c>
      <c r="D472" s="102">
        <v>2020</v>
      </c>
      <c r="F472" s="115" t="s">
        <v>2424</v>
      </c>
      <c r="G472" s="128" t="s">
        <v>282</v>
      </c>
    </row>
    <row r="473" spans="1:9" x14ac:dyDescent="0.2">
      <c r="A473" s="325">
        <v>465</v>
      </c>
      <c r="B473" s="318" t="s">
        <v>2442</v>
      </c>
      <c r="C473" s="88" t="s">
        <v>2425</v>
      </c>
      <c r="D473" s="102">
        <v>2020</v>
      </c>
      <c r="F473" s="114" t="s">
        <v>2426</v>
      </c>
      <c r="G473" s="127" t="s">
        <v>282</v>
      </c>
    </row>
    <row r="474" spans="1:9" x14ac:dyDescent="0.2">
      <c r="A474" s="325">
        <v>466</v>
      </c>
      <c r="B474" s="318" t="s">
        <v>2442</v>
      </c>
      <c r="C474" s="89" t="s">
        <v>2427</v>
      </c>
      <c r="D474" s="102">
        <v>2020</v>
      </c>
      <c r="F474" s="115" t="s">
        <v>2428</v>
      </c>
      <c r="G474" s="128" t="s">
        <v>282</v>
      </c>
      <c r="I474" s="162"/>
    </row>
    <row r="475" spans="1:9" x14ac:dyDescent="0.2">
      <c r="A475" s="325">
        <v>467</v>
      </c>
      <c r="B475" s="318" t="s">
        <v>2442</v>
      </c>
      <c r="C475" s="88" t="s">
        <v>748</v>
      </c>
      <c r="D475" s="102">
        <v>2020</v>
      </c>
      <c r="F475" s="114" t="s">
        <v>749</v>
      </c>
      <c r="G475" s="127" t="s">
        <v>282</v>
      </c>
    </row>
    <row r="476" spans="1:9" x14ac:dyDescent="0.2">
      <c r="A476" s="325">
        <v>468</v>
      </c>
      <c r="B476" s="318" t="s">
        <v>2442</v>
      </c>
      <c r="C476" s="89" t="s">
        <v>2429</v>
      </c>
      <c r="D476" s="102">
        <v>2020</v>
      </c>
      <c r="F476" s="115" t="s">
        <v>2430</v>
      </c>
      <c r="G476" s="128" t="s">
        <v>282</v>
      </c>
      <c r="I476" s="197" t="s">
        <v>2431</v>
      </c>
    </row>
    <row r="477" spans="1:9" x14ac:dyDescent="0.2">
      <c r="A477" s="325">
        <v>469</v>
      </c>
      <c r="B477" s="318" t="s">
        <v>2442</v>
      </c>
      <c r="C477" s="88" t="s">
        <v>752</v>
      </c>
      <c r="D477" s="102">
        <v>2020</v>
      </c>
      <c r="F477" s="114" t="s">
        <v>753</v>
      </c>
      <c r="G477" s="127" t="s">
        <v>282</v>
      </c>
      <c r="I477" s="197" t="s">
        <v>2764</v>
      </c>
    </row>
    <row r="478" spans="1:9" ht="13.9" customHeight="1" thickBot="1" x14ac:dyDescent="0.25">
      <c r="B478" s="318"/>
      <c r="C478" s="89"/>
      <c r="D478" s="102"/>
      <c r="F478" s="115"/>
      <c r="G478" s="128"/>
    </row>
    <row r="479" spans="1:9" ht="22.9" customHeight="1" thickBot="1" x14ac:dyDescent="0.25">
      <c r="B479" s="333"/>
      <c r="C479" s="135" t="s">
        <v>2435</v>
      </c>
      <c r="D479" s="334"/>
      <c r="F479" s="335"/>
      <c r="G479" s="336" t="s">
        <v>2765</v>
      </c>
      <c r="H479" s="337"/>
      <c r="I479" s="338"/>
    </row>
    <row r="480" spans="1:9" s="339" customFormat="1" ht="7.15" customHeight="1" x14ac:dyDescent="0.2">
      <c r="B480" s="340"/>
      <c r="C480" s="340"/>
      <c r="D480" s="341"/>
      <c r="E480" s="202"/>
      <c r="F480" s="342"/>
      <c r="G480" s="341"/>
    </row>
    <row r="481" spans="2:7" s="339" customFormat="1" ht="13.9" hidden="1" customHeight="1" x14ac:dyDescent="0.2">
      <c r="B481" s="340"/>
      <c r="C481" s="343"/>
      <c r="D481" s="341"/>
      <c r="E481" s="202"/>
      <c r="F481" s="344"/>
      <c r="G481" s="345"/>
    </row>
  </sheetData>
  <sheetProtection selectLockedCells="1"/>
  <autoFilter ref="A9:H9" xr:uid="{00000000-0009-0000-0000-000006000000}"/>
  <conditionalFormatting sqref="A1">
    <cfRule type="expression" dxfId="102" priority="1437">
      <formula>AND(NOT(ISBLANK($C$5)),SEARCH($C$5,$A1&amp;$B1&amp;$C1&amp;$D1&amp;$F3&amp;#REF!))</formula>
    </cfRule>
  </conditionalFormatting>
  <conditionalFormatting sqref="A2">
    <cfRule type="expression" dxfId="101" priority="1442">
      <formula>AND(NOT(ISBLANK($C$5)),SEARCH($C$5,$A2&amp;$B2&amp;$C2&amp;$D2&amp;$F4&amp;$G4))</formula>
    </cfRule>
  </conditionalFormatting>
  <conditionalFormatting sqref="A3:A4">
    <cfRule type="expression" dxfId="100" priority="1477">
      <formula>AND(NOT(ISBLANK($C$5)),SEARCH($C$5,$A3&amp;#REF!&amp;$C3&amp;$D3&amp;#REF!&amp;$G5))</formula>
    </cfRule>
  </conditionalFormatting>
  <conditionalFormatting sqref="A6">
    <cfRule type="expression" dxfId="99" priority="1441">
      <formula>AND(NOT(ISBLANK($C$5)),SEARCH($C$5,$A6&amp;$B6&amp;$C6&amp;$D6&amp;$F5&amp;$G8))</formula>
    </cfRule>
  </conditionalFormatting>
  <conditionalFormatting sqref="A7">
    <cfRule type="expression" dxfId="98" priority="1455">
      <formula>AND(NOT(ISBLANK($C$5)),SEARCH($C$5,$A7&amp;$B7&amp;$C7&amp;$D7&amp;$F6&amp;#REF!))</formula>
    </cfRule>
  </conditionalFormatting>
  <conditionalFormatting sqref="A8">
    <cfRule type="expression" dxfId="97" priority="1438">
      <formula>AND(NOT(ISBLANK($C$5)),SEARCH($C$5,$A8&amp;$B8&amp;$C8&amp;$D8&amp;#REF!&amp;#REF!))</formula>
    </cfRule>
  </conditionalFormatting>
  <conditionalFormatting sqref="A61:A246">
    <cfRule type="expression" dxfId="96" priority="1105">
      <formula>AND(NOT(ISBLANK($C$5)),SEARCH($C$5,$A61&amp;$B61&amp;$C61&amp;$D61&amp;$F61&amp;$G61))</formula>
    </cfRule>
  </conditionalFormatting>
  <conditionalFormatting sqref="A476:A477">
    <cfRule type="expression" dxfId="95" priority="2596">
      <formula>AND(NOT(ISBLANK($C$5)),SEARCH($C$5,$A476&amp;$B464&amp;$C464&amp;$D464&amp;$F464&amp;$G464))</formula>
    </cfRule>
  </conditionalFormatting>
  <conditionalFormatting sqref="A247:D247 G247">
    <cfRule type="expression" dxfId="94" priority="1956">
      <formula>AND(NOT(ISBLANK($C$5)),SEARCH($C$5,$A247&amp;$B247&amp;$C247&amp;$D247&amp;#REF!&amp;$G247))</formula>
    </cfRule>
  </conditionalFormatting>
  <conditionalFormatting sqref="A256:D256 G256">
    <cfRule type="expression" dxfId="93" priority="1955">
      <formula>AND(NOT(ISBLANK($C$5)),SEARCH($C$5,$A256&amp;$B256&amp;$C256&amp;$D256&amp;$F247&amp;$G256))</formula>
    </cfRule>
  </conditionalFormatting>
  <conditionalFormatting sqref="A15:G60">
    <cfRule type="expression" dxfId="92" priority="1432">
      <formula>AND(NOT(ISBLANK($C$5)),SEARCH($C$5,$A15&amp;$B15&amp;$C15&amp;$D15&amp;$F15&amp;$G15))</formula>
    </cfRule>
  </conditionalFormatting>
  <conditionalFormatting sqref="B4">
    <cfRule type="expression" dxfId="91" priority="1474">
      <formula>AND(NOT(ISBLANK($C$5)),SEARCH($C$5,$B4&amp;$B5&amp;$C5&amp;$D5&amp;#REF!&amp;$G7))</formula>
    </cfRule>
  </conditionalFormatting>
  <conditionalFormatting sqref="B10:B201">
    <cfRule type="expression" dxfId="90" priority="1429">
      <formula>AND(NOT(ISBLANK($C$5)),SEARCH($C$5,$A272&amp;$B10&amp;$C10&amp;#REF!&amp;$F10&amp;$G10))</formula>
    </cfRule>
  </conditionalFormatting>
  <conditionalFormatting sqref="B111:B113">
    <cfRule type="expression" dxfId="89" priority="1306">
      <formula>AND(NOT(ISBLANK($C$5)),SEARCH($C$5,$A111&amp;$B111&amp;$C111&amp;$D111&amp;$F111&amp;$G111))</formula>
    </cfRule>
  </conditionalFormatting>
  <conditionalFormatting sqref="B202:B203 D202:D203">
    <cfRule type="expression" dxfId="88" priority="2598">
      <formula>AND(NOT(ISBLANK($C$5)),SEARCH($C$5,$A476&amp;$B202&amp;$C202&amp;$D202&amp;$F202&amp;$G202))</formula>
    </cfRule>
  </conditionalFormatting>
  <conditionalFormatting sqref="B202:B203">
    <cfRule type="expression" dxfId="87" priority="2608">
      <formula>AND(NOT(ISBLANK($C$5)),SEARCH($C$5,$A476&amp;$B202&amp;$C202&amp;#REF!&amp;$F202&amp;$G202))</formula>
    </cfRule>
  </conditionalFormatting>
  <conditionalFormatting sqref="B204:B213 B216:B246 B248:B255">
    <cfRule type="expression" dxfId="86" priority="1558">
      <formula>AND(NOT(ISBLANK($C$5)),SEARCH($C$5,$A466&amp;$B204&amp;$C204&amp;#REF!&amp;$F204&amp;$G204))</formula>
    </cfRule>
  </conditionalFormatting>
  <conditionalFormatting sqref="B214:B215 D214:D215">
    <cfRule type="expression" dxfId="85" priority="2599">
      <formula>AND(NOT(ISBLANK($C$5)),SEARCH($C$5,#REF!&amp;$B214&amp;$C214&amp;$D214&amp;$F214&amp;$G214))</formula>
    </cfRule>
  </conditionalFormatting>
  <conditionalFormatting sqref="B214:B215">
    <cfRule type="expression" dxfId="84" priority="2609">
      <formula>AND(NOT(ISBLANK($C$5)),SEARCH($C$5,#REF!&amp;$B214&amp;$C214&amp;#REF!&amp;$F214&amp;$G214))</formula>
    </cfRule>
  </conditionalFormatting>
  <conditionalFormatting sqref="B247 D247">
    <cfRule type="expression" dxfId="83" priority="2453">
      <formula>AND(NOT(ISBLANK($C$5)),SEARCH($C$5,$A509&amp;$B247&amp;$C247&amp;$D247&amp;#REF!&amp;$G247))</formula>
    </cfRule>
  </conditionalFormatting>
  <conditionalFormatting sqref="B247">
    <cfRule type="expression" dxfId="82" priority="2456">
      <formula>AND(NOT(ISBLANK($C$5)),SEARCH($C$5,$A509&amp;$B247&amp;$C247&amp;#REF!&amp;#REF!&amp;$G247))</formula>
    </cfRule>
  </conditionalFormatting>
  <conditionalFormatting sqref="B256 D256">
    <cfRule type="expression" dxfId="81" priority="2556">
      <formula>AND(NOT(ISBLANK($C$5)),SEARCH($C$5,$A518&amp;$B256&amp;$C256&amp;$D256&amp;$F247&amp;$G256))</formula>
    </cfRule>
  </conditionalFormatting>
  <conditionalFormatting sqref="B256">
    <cfRule type="expression" dxfId="80" priority="2558">
      <formula>AND(NOT(ISBLANK($C$5)),SEARCH($C$5,$A518&amp;$B256&amp;$C256&amp;#REF!&amp;$F247&amp;$G256))</formula>
    </cfRule>
  </conditionalFormatting>
  <conditionalFormatting sqref="B257:B481 D257:D481">
    <cfRule type="expression" dxfId="79" priority="11">
      <formula>AND(NOT(ISBLANK($C$5)),SEARCH($C$5,$A519&amp;$B257&amp;$C257&amp;$D257&amp;$F257&amp;$G257))</formula>
    </cfRule>
  </conditionalFormatting>
  <conditionalFormatting sqref="B257:B481">
    <cfRule type="expression" dxfId="78" priority="12">
      <formula>AND(NOT(ISBLANK($C$5)),SEARCH($C$5,$A519&amp;$B257&amp;$C257&amp;#REF!&amp;$F257&amp;$G257))</formula>
    </cfRule>
  </conditionalFormatting>
  <conditionalFormatting sqref="B10:C477">
    <cfRule type="expression" dxfId="77" priority="1" stopIfTrue="1">
      <formula>AND(NOT(ISBLANK($I$479)),SEARCH($I$479,$C10))</formula>
    </cfRule>
  </conditionalFormatting>
  <conditionalFormatting sqref="B158:D246">
    <cfRule type="expression" dxfId="76" priority="446">
      <formula>AND(NOT(ISBLANK($C$5)),SEARCH($C$5,$A158&amp;$B158&amp;$C158&amp;$D158&amp;$F158&amp;$G158))</formula>
    </cfRule>
  </conditionalFormatting>
  <conditionalFormatting sqref="B264:D375">
    <cfRule type="expression" dxfId="75" priority="188">
      <formula>AND(NOT(ISBLANK($C$5)),SEARCH($C$5,$A264&amp;$B264&amp;$C264&amp;$D264&amp;$F264&amp;$G264))</formula>
    </cfRule>
  </conditionalFormatting>
  <conditionalFormatting sqref="B376:D463 F257:G463">
    <cfRule type="expression" dxfId="74" priority="39">
      <formula>AND(NOT(ISBLANK($C$5)),SEARCH($C$5,$A257&amp;$B257&amp;$C257&amp;$D257&amp;$F257&amp;$G257))</formula>
    </cfRule>
  </conditionalFormatting>
  <conditionalFormatting sqref="B464:D465 F464:G465">
    <cfRule type="expression" dxfId="73" priority="2868">
      <formula>AND(NOT(ISBLANK($C$5)),SEARCH($C$5,$A476&amp;$B464&amp;$C464&amp;$D464&amp;$F464&amp;$G464))</formula>
    </cfRule>
  </conditionalFormatting>
  <conditionalFormatting sqref="B476:D477 F476:G477">
    <cfRule type="expression" dxfId="72" priority="2898">
      <formula>AND(NOT(ISBLANK($C$5)),SEARCH($C$5,#REF!&amp;$B476&amp;$C476&amp;$D476&amp;$F476&amp;$G476))</formula>
    </cfRule>
  </conditionalFormatting>
  <conditionalFormatting sqref="B478:D479 F478:G479">
    <cfRule type="expression" dxfId="71" priority="10">
      <formula>AND(NOT(ISBLANK($C$5)),SEARCH($C$5,$A478&amp;$B478&amp;$C478&amp;$D478&amp;$F478&amp;$G478))</formula>
    </cfRule>
  </conditionalFormatting>
  <conditionalFormatting sqref="B480:D481 F480:G481">
    <cfRule type="expression" dxfId="70" priority="13">
      <formula>AND(NOT(ISBLANK($C$5)),SEARCH($C$5,#REF!&amp;$B480&amp;$C480&amp;$D480&amp;$F480&amp;$G480))</formula>
    </cfRule>
  </conditionalFormatting>
  <conditionalFormatting sqref="B10:G11 B15:G15 B19:G19 B23:G23 B27:G27 B12:B201 B204:B213 B216:B246 B248:B255 D11:D201 G24:G35 D204:D213 D216:D246 D248:D255">
    <cfRule type="expression" dxfId="69" priority="1551">
      <formula>AND(NOT(ISBLANK($C$5)),SEARCH($C$5,$A272&amp;$B10&amp;$C10&amp;$D10&amp;$F10&amp;$G10))</formula>
    </cfRule>
  </conditionalFormatting>
  <conditionalFormatting sqref="B10:G14 A248:D255 A257:D263 B466:D475 B12:B23 A9:A31 D11:D31 G24:G35 F248:G255 A264:A477 F466:G475">
    <cfRule type="expression" dxfId="68" priority="1445">
      <formula>AND(NOT(ISBLANK($C$5)),SEARCH($C$5,$A9&amp;$B9&amp;$C9&amp;$D9&amp;$F9&amp;$G9))</formula>
    </cfRule>
  </conditionalFormatting>
  <conditionalFormatting sqref="B61:G157 D156">
    <cfRule type="expression" dxfId="67" priority="1159">
      <formula>AND(NOT(ISBLANK($C$5)),SEARCH($C$5,$A61&amp;$B61&amp;$C61&amp;$D61&amp;$F61&amp;$G61))</formula>
    </cfRule>
  </conditionalFormatting>
  <conditionalFormatting sqref="C10:C481">
    <cfRule type="expression" dxfId="66" priority="185">
      <formula>AND(NOT(ISBLANK($I$340)),SEARCH($I$340,$C10))</formula>
    </cfRule>
  </conditionalFormatting>
  <conditionalFormatting sqref="D124:D142">
    <cfRule type="expression" dxfId="65" priority="1246">
      <formula>AND(NOT(ISBLANK($C$5)),SEARCH($C$5,$A124&amp;$B124&amp;$C124&amp;$D124&amp;$F124&amp;$G124))</formula>
    </cfRule>
  </conditionalFormatting>
  <conditionalFormatting sqref="D144">
    <cfRule type="expression" dxfId="64" priority="1231">
      <formula>AND(NOT(ISBLANK($C$5)),SEARCH($C$5,$A144&amp;$B144&amp;$C144&amp;$D144&amp;$F144&amp;$G144))</formula>
    </cfRule>
  </conditionalFormatting>
  <conditionalFormatting sqref="D146">
    <cfRule type="expression" dxfId="63" priority="1219">
      <formula>AND(NOT(ISBLANK($C$5)),SEARCH($C$5,$A146&amp;$B146&amp;$C146&amp;$D146&amp;$F146&amp;$G146))</formula>
    </cfRule>
  </conditionalFormatting>
  <conditionalFormatting sqref="D148">
    <cfRule type="expression" dxfId="62" priority="1207">
      <formula>AND(NOT(ISBLANK($C$5)),SEARCH($C$5,$A148&amp;$B148&amp;$C148&amp;$D148&amp;$F148&amp;$G148))</formula>
    </cfRule>
  </conditionalFormatting>
  <conditionalFormatting sqref="D150">
    <cfRule type="expression" dxfId="61" priority="1195">
      <formula>AND(NOT(ISBLANK($C$5)),SEARCH($C$5,$A150&amp;$B150&amp;$C150&amp;$D150&amp;$F150&amp;$G150))</formula>
    </cfRule>
  </conditionalFormatting>
  <conditionalFormatting sqref="D152">
    <cfRule type="expression" dxfId="60" priority="1183">
      <formula>AND(NOT(ISBLANK($C$5)),SEARCH($C$5,$A152&amp;$B152&amp;$C152&amp;$D152&amp;$F152&amp;$G152))</formula>
    </cfRule>
  </conditionalFormatting>
  <conditionalFormatting sqref="D154">
    <cfRule type="expression" dxfId="59" priority="1171">
      <formula>AND(NOT(ISBLANK($C$5)),SEARCH($C$5,$A154&amp;$B154&amp;$C154&amp;$D154&amp;$F154&amp;$G154))</formula>
    </cfRule>
  </conditionalFormatting>
  <conditionalFormatting sqref="D158">
    <cfRule type="expression" dxfId="58" priority="1147">
      <formula>AND(NOT(ISBLANK($C$5)),SEARCH($C$5,$A158&amp;$B158&amp;$C158&amp;$D158&amp;$F158&amp;$G158))</formula>
    </cfRule>
  </conditionalFormatting>
  <conditionalFormatting sqref="D160">
    <cfRule type="expression" dxfId="57" priority="1135">
      <formula>AND(NOT(ISBLANK($C$5)),SEARCH($C$5,$A160&amp;$B160&amp;$C160&amp;$D160&amp;$F160&amp;$G160))</formula>
    </cfRule>
  </conditionalFormatting>
  <conditionalFormatting sqref="D162">
    <cfRule type="expression" dxfId="56" priority="1122">
      <formula>AND(NOT(ISBLANK($C$5)),SEARCH($C$5,$A162&amp;$B162&amp;$C162&amp;$D162&amp;$F162&amp;$G162))</formula>
    </cfRule>
  </conditionalFormatting>
  <conditionalFormatting sqref="D164">
    <cfRule type="expression" dxfId="55" priority="1110">
      <formula>AND(NOT(ISBLANK($C$5)),SEARCH($C$5,$A164&amp;$B164&amp;$C164&amp;$D164&amp;$F164&amp;$G164))</formula>
    </cfRule>
  </conditionalFormatting>
  <conditionalFormatting sqref="D166">
    <cfRule type="expression" dxfId="54" priority="1095">
      <formula>AND(NOT(ISBLANK($C$5)),SEARCH($C$5,$A166&amp;$B166&amp;$C166&amp;$D166&amp;$F166&amp;$G166))</formula>
    </cfRule>
  </conditionalFormatting>
  <conditionalFormatting sqref="D168">
    <cfRule type="expression" dxfId="53" priority="1083">
      <formula>AND(NOT(ISBLANK($C$5)),SEARCH($C$5,$A168&amp;$B168&amp;$C168&amp;$D168&amp;$F168&amp;$G168))</formula>
    </cfRule>
  </conditionalFormatting>
  <conditionalFormatting sqref="D170">
    <cfRule type="expression" dxfId="52" priority="1047">
      <formula>AND(NOT(ISBLANK($C$5)),SEARCH($C$5,$A170&amp;$B170&amp;$C170&amp;$D170&amp;$F170&amp;$G170))</formula>
    </cfRule>
  </conditionalFormatting>
  <conditionalFormatting sqref="D172">
    <cfRule type="expression" dxfId="51" priority="1031">
      <formula>AND(NOT(ISBLANK($C$5)),SEARCH($C$5,$A172&amp;$B172&amp;$C172&amp;$D172&amp;$F172&amp;$G172))</formula>
    </cfRule>
  </conditionalFormatting>
  <conditionalFormatting sqref="D174">
    <cfRule type="expression" dxfId="50" priority="1015">
      <formula>AND(NOT(ISBLANK($C$5)),SEARCH($C$5,$A174&amp;$B174&amp;$C174&amp;$D174&amp;$F174&amp;$G174))</formula>
    </cfRule>
  </conditionalFormatting>
  <conditionalFormatting sqref="D176">
    <cfRule type="expression" dxfId="49" priority="999">
      <formula>AND(NOT(ISBLANK($C$5)),SEARCH($C$5,$A176&amp;$B176&amp;$C176&amp;$D176&amp;$F176&amp;$G176))</formula>
    </cfRule>
  </conditionalFormatting>
  <conditionalFormatting sqref="D178">
    <cfRule type="expression" dxfId="48" priority="983">
      <formula>AND(NOT(ISBLANK($C$5)),SEARCH($C$5,$A178&amp;$B178&amp;$C178&amp;$D178&amp;$F178&amp;$G178))</formula>
    </cfRule>
  </conditionalFormatting>
  <conditionalFormatting sqref="D180">
    <cfRule type="expression" dxfId="47" priority="967">
      <formula>AND(NOT(ISBLANK($C$5)),SEARCH($C$5,$A180&amp;$B180&amp;$C180&amp;$D180&amp;$F180&amp;$G180))</formula>
    </cfRule>
  </conditionalFormatting>
  <conditionalFormatting sqref="D182">
    <cfRule type="expression" dxfId="46" priority="951">
      <formula>AND(NOT(ISBLANK($C$5)),SEARCH($C$5,$A182&amp;$B182&amp;$C182&amp;$D182&amp;$F182&amp;$G182))</formula>
    </cfRule>
  </conditionalFormatting>
  <conditionalFormatting sqref="D184">
    <cfRule type="expression" dxfId="45" priority="935">
      <formula>AND(NOT(ISBLANK($C$5)),SEARCH($C$5,$A184&amp;$B184&amp;$C184&amp;$D184&amp;$F184&amp;$G184))</formula>
    </cfRule>
  </conditionalFormatting>
  <conditionalFormatting sqref="D186">
    <cfRule type="expression" dxfId="44" priority="919">
      <formula>AND(NOT(ISBLANK($C$5)),SEARCH($C$5,$A186&amp;$B186&amp;$C186&amp;$D186&amp;$F186&amp;$G186))</formula>
    </cfRule>
  </conditionalFormatting>
  <conditionalFormatting sqref="D188">
    <cfRule type="expression" dxfId="43" priority="903">
      <formula>AND(NOT(ISBLANK($C$5)),SEARCH($C$5,$A188&amp;$B188&amp;$C188&amp;$D188&amp;$F188&amp;$G188))</formula>
    </cfRule>
  </conditionalFormatting>
  <conditionalFormatting sqref="D190">
    <cfRule type="expression" dxfId="42" priority="887">
      <formula>AND(NOT(ISBLANK($C$5)),SEARCH($C$5,$A190&amp;$B190&amp;$C190&amp;$D190&amp;$F190&amp;$G190))</formula>
    </cfRule>
  </conditionalFormatting>
  <conditionalFormatting sqref="D192">
    <cfRule type="expression" dxfId="41" priority="871">
      <formula>AND(NOT(ISBLANK($C$5)),SEARCH($C$5,$A192&amp;$B192&amp;$C192&amp;$D192&amp;$F192&amp;$G192))</formula>
    </cfRule>
  </conditionalFormatting>
  <conditionalFormatting sqref="D194">
    <cfRule type="expression" dxfId="40" priority="855">
      <formula>AND(NOT(ISBLANK($C$5)),SEARCH($C$5,$A194&amp;$B194&amp;$C194&amp;$D194&amp;$F194&amp;$G194))</formula>
    </cfRule>
  </conditionalFormatting>
  <conditionalFormatting sqref="D196">
    <cfRule type="expression" dxfId="39" priority="843">
      <formula>AND(NOT(ISBLANK($C$5)),SEARCH($C$5,$A196&amp;$B196&amp;$C196&amp;$D196&amp;$F196&amp;$G196))</formula>
    </cfRule>
  </conditionalFormatting>
  <conditionalFormatting sqref="D198">
    <cfRule type="expression" dxfId="38" priority="831">
      <formula>AND(NOT(ISBLANK($C$5)),SEARCH($C$5,$A198&amp;$B198&amp;$C198&amp;$D198&amp;$F198&amp;$G198))</formula>
    </cfRule>
  </conditionalFormatting>
  <conditionalFormatting sqref="D200">
    <cfRule type="expression" dxfId="37" priority="819">
      <formula>AND(NOT(ISBLANK($C$5)),SEARCH($C$5,$A200&amp;$B200&amp;$C200&amp;$D200&amp;$F200&amp;$G200))</formula>
    </cfRule>
  </conditionalFormatting>
  <conditionalFormatting sqref="D202">
    <cfRule type="expression" dxfId="36" priority="807">
      <formula>AND(NOT(ISBLANK($C$5)),SEARCH($C$5,$A202&amp;$B202&amp;$C202&amp;$D202&amp;$F202&amp;$G202))</formula>
    </cfRule>
  </conditionalFormatting>
  <conditionalFormatting sqref="D204">
    <cfRule type="expression" dxfId="35" priority="795">
      <formula>AND(NOT(ISBLANK($C$5)),SEARCH($C$5,$A204&amp;$B204&amp;$C204&amp;$D204&amp;$F204&amp;$G204))</formula>
    </cfRule>
  </conditionalFormatting>
  <conditionalFormatting sqref="D206">
    <cfRule type="expression" dxfId="34" priority="783">
      <formula>AND(NOT(ISBLANK($C$5)),SEARCH($C$5,$A206&amp;$B206&amp;$C206&amp;$D206&amp;$F206&amp;$G206))</formula>
    </cfRule>
  </conditionalFormatting>
  <conditionalFormatting sqref="D208">
    <cfRule type="expression" dxfId="33" priority="743">
      <formula>AND(NOT(ISBLANK($C$5)),SEARCH($C$5,$A208&amp;$B208&amp;$C208&amp;$D208&amp;$F208&amp;$G208))</formula>
    </cfRule>
  </conditionalFormatting>
  <conditionalFormatting sqref="D210">
    <cfRule type="expression" dxfId="32" priority="731">
      <formula>AND(NOT(ISBLANK($C$5)),SEARCH($C$5,$A210&amp;$B210&amp;$C210&amp;$D210&amp;$F210&amp;$G210))</formula>
    </cfRule>
  </conditionalFormatting>
  <conditionalFormatting sqref="D212">
    <cfRule type="expression" dxfId="31" priority="711">
      <formula>AND(NOT(ISBLANK($C$5)),SEARCH($C$5,$A212&amp;$B212&amp;$C212&amp;$D212&amp;$F212&amp;$G212))</formula>
    </cfRule>
  </conditionalFormatting>
  <conditionalFormatting sqref="D214">
    <cfRule type="expression" dxfId="30" priority="699">
      <formula>AND(NOT(ISBLANK($C$5)),SEARCH($C$5,$A214&amp;$B214&amp;$C214&amp;$D214&amp;$F214&amp;$G214))</formula>
    </cfRule>
  </conditionalFormatting>
  <conditionalFormatting sqref="D216">
    <cfRule type="expression" dxfId="29" priority="679">
      <formula>AND(NOT(ISBLANK($C$5)),SEARCH($C$5,$A216&amp;$B216&amp;$C216&amp;$D216&amp;$F216&amp;$G216))</formula>
    </cfRule>
  </conditionalFormatting>
  <conditionalFormatting sqref="D218">
    <cfRule type="expression" dxfId="28" priority="667">
      <formula>AND(NOT(ISBLANK($C$5)),SEARCH($C$5,$A218&amp;$B218&amp;$C218&amp;$D218&amp;$F218&amp;$G218))</formula>
    </cfRule>
  </conditionalFormatting>
  <conditionalFormatting sqref="D220">
    <cfRule type="expression" dxfId="27" priority="647">
      <formula>AND(NOT(ISBLANK($C$5)),SEARCH($C$5,$A220&amp;$B220&amp;$C220&amp;$D220&amp;$F220&amp;$G220))</formula>
    </cfRule>
  </conditionalFormatting>
  <conditionalFormatting sqref="D222">
    <cfRule type="expression" dxfId="26" priority="635">
      <formula>AND(NOT(ISBLANK($C$5)),SEARCH($C$5,$A222&amp;$B222&amp;$C222&amp;$D222&amp;$F222&amp;$G222))</formula>
    </cfRule>
  </conditionalFormatting>
  <conditionalFormatting sqref="D224">
    <cfRule type="expression" dxfId="25" priority="615">
      <formula>AND(NOT(ISBLANK($C$5)),SEARCH($C$5,$A224&amp;$B224&amp;$C224&amp;$D224&amp;$F224&amp;$G224))</formula>
    </cfRule>
  </conditionalFormatting>
  <conditionalFormatting sqref="D226">
    <cfRule type="expression" dxfId="24" priority="603">
      <formula>AND(NOT(ISBLANK($C$5)),SEARCH($C$5,$A226&amp;$B226&amp;$C226&amp;$D226&amp;$F226&amp;$G226))</formula>
    </cfRule>
  </conditionalFormatting>
  <conditionalFormatting sqref="D228">
    <cfRule type="expression" dxfId="23" priority="583">
      <formula>AND(NOT(ISBLANK($C$5)),SEARCH($C$5,$A228&amp;$B228&amp;$C228&amp;$D228&amp;$F228&amp;$G228))</formula>
    </cfRule>
  </conditionalFormatting>
  <conditionalFormatting sqref="D230">
    <cfRule type="expression" dxfId="22" priority="571">
      <formula>AND(NOT(ISBLANK($C$5)),SEARCH($C$5,$A230&amp;$B230&amp;$C230&amp;$D230&amp;$F230&amp;$G230))</formula>
    </cfRule>
  </conditionalFormatting>
  <conditionalFormatting sqref="D232">
    <cfRule type="expression" dxfId="21" priority="551">
      <formula>AND(NOT(ISBLANK($C$5)),SEARCH($C$5,$A232&amp;$B232&amp;$C232&amp;$D232&amp;$F232&amp;$G232))</formula>
    </cfRule>
  </conditionalFormatting>
  <conditionalFormatting sqref="D234">
    <cfRule type="expression" dxfId="20" priority="539">
      <formula>AND(NOT(ISBLANK($C$5)),SEARCH($C$5,$A234&amp;$B234&amp;$C234&amp;$D234&amp;$F234&amp;$G234))</formula>
    </cfRule>
  </conditionalFormatting>
  <conditionalFormatting sqref="D236">
    <cfRule type="expression" dxfId="19" priority="519">
      <formula>AND(NOT(ISBLANK($C$5)),SEARCH($C$5,$A236&amp;$B236&amp;$C236&amp;$D236&amp;$F236&amp;$G236))</formula>
    </cfRule>
  </conditionalFormatting>
  <conditionalFormatting sqref="D238">
    <cfRule type="expression" dxfId="18" priority="507">
      <formula>AND(NOT(ISBLANK($C$5)),SEARCH($C$5,$A238&amp;$B238&amp;$C238&amp;$D238&amp;$F238&amp;$G238))</formula>
    </cfRule>
  </conditionalFormatting>
  <conditionalFormatting sqref="D240">
    <cfRule type="expression" dxfId="17" priority="487">
      <formula>AND(NOT(ISBLANK($C$5)),SEARCH($C$5,$A240&amp;$B240&amp;$C240&amp;$D240&amp;$F240&amp;$G240))</formula>
    </cfRule>
  </conditionalFormatting>
  <conditionalFormatting sqref="D242">
    <cfRule type="expression" dxfId="16" priority="475">
      <formula>AND(NOT(ISBLANK($C$5)),SEARCH($C$5,$A242&amp;$B242&amp;$C242&amp;$D242&amp;$F242&amp;$G242))</formula>
    </cfRule>
  </conditionalFormatting>
  <conditionalFormatting sqref="D244">
    <cfRule type="expression" dxfId="15" priority="455">
      <formula>AND(NOT(ISBLANK($C$5)),SEARCH($C$5,$A244&amp;$B244&amp;$C244&amp;$D244&amp;$F244&amp;$G244))</formula>
    </cfRule>
  </conditionalFormatting>
  <conditionalFormatting sqref="D246">
    <cfRule type="expression" dxfId="14" priority="443">
      <formula>AND(NOT(ISBLANK($C$5)),SEARCH($C$5,$A246&amp;$B246&amp;$C246&amp;$D246&amp;$F246&amp;$G246))</formula>
    </cfRule>
  </conditionalFormatting>
  <conditionalFormatting sqref="F247">
    <cfRule type="expression" dxfId="13" priority="2594">
      <formula>AND(NOT(ISBLANK($C$5)),SEARCH($C$5,$A256&amp;$B256&amp;$C256&amp;$D256&amp;$F247&amp;$G256))</formula>
    </cfRule>
  </conditionalFormatting>
  <conditionalFormatting sqref="F158:G246">
    <cfRule type="expression" dxfId="12" priority="434">
      <formula>AND(NOT(ISBLANK($C$5)),SEARCH($C$5,$A158&amp;$B158&amp;$C158&amp;$D158&amp;$F158&amp;$G158))</formula>
    </cfRule>
  </conditionalFormatting>
  <conditionalFormatting sqref="G298">
    <cfRule type="expression" dxfId="11" priority="262">
      <formula>AND(NOT(ISBLANK($C$5)),SEARCH($C$5,$A568&amp;$B298&amp;$C298&amp;$D298&amp;$F298&amp;$G298))</formula>
    </cfRule>
    <cfRule type="expression" dxfId="10" priority="261">
      <formula>AND(NOT(ISBLANK($C$5)),SEARCH($C$5,$A298&amp;$B298&amp;$C298&amp;$D298&amp;$F298&amp;$G298))</formula>
    </cfRule>
  </conditionalFormatting>
  <hyperlinks>
    <hyperlink ref="F10" r:id="rId1" xr:uid="{00000000-0004-0000-0600-000000000000}"/>
    <hyperlink ref="F11" r:id="rId2" xr:uid="{00000000-0004-0000-0600-000001000000}"/>
    <hyperlink ref="F12" r:id="rId3" xr:uid="{00000000-0004-0000-0600-000002000000}"/>
    <hyperlink ref="F13" r:id="rId4" xr:uid="{00000000-0004-0000-0600-000003000000}"/>
    <hyperlink ref="F14" r:id="rId5" xr:uid="{00000000-0004-0000-0600-000004000000}"/>
    <hyperlink ref="F15" r:id="rId6" xr:uid="{00000000-0004-0000-0600-000005000000}"/>
    <hyperlink ref="F16" r:id="rId7" xr:uid="{00000000-0004-0000-0600-000006000000}"/>
    <hyperlink ref="F17" r:id="rId8" xr:uid="{00000000-0004-0000-0600-000007000000}"/>
    <hyperlink ref="F19" r:id="rId9" xr:uid="{00000000-0004-0000-0600-000008000000}"/>
    <hyperlink ref="F18" r:id="rId10" xr:uid="{00000000-0004-0000-0600-000009000000}"/>
    <hyperlink ref="F20" r:id="rId11" xr:uid="{00000000-0004-0000-0600-00000A000000}"/>
    <hyperlink ref="F21" r:id="rId12" xr:uid="{00000000-0004-0000-0600-00000B000000}"/>
    <hyperlink ref="F22" r:id="rId13" xr:uid="{00000000-0004-0000-0600-00000C000000}"/>
    <hyperlink ref="F23" r:id="rId14" xr:uid="{00000000-0004-0000-0600-00000D000000}"/>
    <hyperlink ref="F24" r:id="rId15" xr:uid="{00000000-0004-0000-0600-00000E000000}"/>
    <hyperlink ref="F25" r:id="rId16" xr:uid="{00000000-0004-0000-0600-00000F000000}"/>
    <hyperlink ref="F26" r:id="rId17" xr:uid="{00000000-0004-0000-0600-000010000000}"/>
    <hyperlink ref="F27" r:id="rId18" xr:uid="{00000000-0004-0000-0600-000011000000}"/>
    <hyperlink ref="F28" r:id="rId19" xr:uid="{00000000-0004-0000-0600-000012000000}"/>
    <hyperlink ref="F29" r:id="rId20" xr:uid="{00000000-0004-0000-0600-000013000000}"/>
    <hyperlink ref="F30" r:id="rId21" xr:uid="{00000000-0004-0000-0600-000014000000}"/>
    <hyperlink ref="F31" r:id="rId22" xr:uid="{00000000-0004-0000-0600-000015000000}"/>
    <hyperlink ref="F32" r:id="rId23" xr:uid="{00000000-0004-0000-0600-000016000000}"/>
    <hyperlink ref="F33" r:id="rId24" xr:uid="{00000000-0004-0000-0600-000017000000}"/>
    <hyperlink ref="F34" r:id="rId25" xr:uid="{00000000-0004-0000-0600-000018000000}"/>
    <hyperlink ref="F35" r:id="rId26" xr:uid="{00000000-0004-0000-0600-000019000000}"/>
    <hyperlink ref="F36" r:id="rId27" xr:uid="{00000000-0004-0000-0600-00001A000000}"/>
    <hyperlink ref="F37" r:id="rId28" xr:uid="{00000000-0004-0000-0600-00001B000000}"/>
    <hyperlink ref="F38" r:id="rId29" xr:uid="{00000000-0004-0000-0600-00001C000000}"/>
    <hyperlink ref="F39" r:id="rId30" xr:uid="{00000000-0004-0000-0600-00001D000000}"/>
    <hyperlink ref="F40" r:id="rId31" xr:uid="{00000000-0004-0000-0600-00001E000000}"/>
    <hyperlink ref="F41" r:id="rId32" xr:uid="{00000000-0004-0000-0600-00001F000000}"/>
    <hyperlink ref="F42" r:id="rId33" xr:uid="{00000000-0004-0000-0600-000020000000}"/>
    <hyperlink ref="F43" r:id="rId34" xr:uid="{00000000-0004-0000-0600-000021000000}"/>
    <hyperlink ref="F44" r:id="rId35" xr:uid="{00000000-0004-0000-0600-000022000000}"/>
    <hyperlink ref="F45" r:id="rId36" xr:uid="{00000000-0004-0000-0600-000023000000}"/>
    <hyperlink ref="F46" r:id="rId37" xr:uid="{00000000-0004-0000-0600-000024000000}"/>
    <hyperlink ref="F47" r:id="rId38" xr:uid="{00000000-0004-0000-0600-000025000000}"/>
    <hyperlink ref="F48" r:id="rId39" xr:uid="{00000000-0004-0000-0600-000026000000}"/>
    <hyperlink ref="F49" r:id="rId40" xr:uid="{00000000-0004-0000-0600-000027000000}"/>
    <hyperlink ref="F50" r:id="rId41" xr:uid="{00000000-0004-0000-0600-000028000000}"/>
    <hyperlink ref="F51" r:id="rId42" xr:uid="{00000000-0004-0000-0600-000029000000}"/>
    <hyperlink ref="F52" r:id="rId43" xr:uid="{00000000-0004-0000-0600-00002A000000}"/>
    <hyperlink ref="F53" r:id="rId44" xr:uid="{00000000-0004-0000-0600-00002B000000}"/>
    <hyperlink ref="F54" r:id="rId45" xr:uid="{00000000-0004-0000-0600-00002C000000}"/>
    <hyperlink ref="F55" r:id="rId46" xr:uid="{00000000-0004-0000-0600-00002D000000}"/>
    <hyperlink ref="F56" r:id="rId47" xr:uid="{00000000-0004-0000-0600-00002E000000}"/>
    <hyperlink ref="F57" r:id="rId48" xr:uid="{00000000-0004-0000-0600-00002F000000}"/>
    <hyperlink ref="F58" r:id="rId49" xr:uid="{00000000-0004-0000-0600-000030000000}"/>
    <hyperlink ref="F59" r:id="rId50" xr:uid="{00000000-0004-0000-0600-000031000000}"/>
    <hyperlink ref="F60" r:id="rId51" xr:uid="{00000000-0004-0000-0600-000032000000}"/>
    <hyperlink ref="F61" r:id="rId52" xr:uid="{00000000-0004-0000-0600-000033000000}"/>
    <hyperlink ref="F62" r:id="rId53" xr:uid="{00000000-0004-0000-0600-000034000000}"/>
    <hyperlink ref="F63" r:id="rId54" xr:uid="{00000000-0004-0000-0600-000035000000}"/>
    <hyperlink ref="F64" r:id="rId55" xr:uid="{00000000-0004-0000-0600-000036000000}"/>
    <hyperlink ref="F65" r:id="rId56" xr:uid="{00000000-0004-0000-0600-000037000000}"/>
    <hyperlink ref="F66" r:id="rId57" xr:uid="{00000000-0004-0000-0600-000038000000}"/>
    <hyperlink ref="F67" r:id="rId58" xr:uid="{00000000-0004-0000-0600-000039000000}"/>
    <hyperlink ref="F68" r:id="rId59" xr:uid="{00000000-0004-0000-0600-00003A000000}"/>
    <hyperlink ref="F69" r:id="rId60" xr:uid="{00000000-0004-0000-0600-00003B000000}"/>
    <hyperlink ref="F70" r:id="rId61" xr:uid="{00000000-0004-0000-0600-00003C000000}"/>
    <hyperlink ref="F71" r:id="rId62" xr:uid="{00000000-0004-0000-0600-00003D000000}"/>
    <hyperlink ref="F72" r:id="rId63" xr:uid="{00000000-0004-0000-0600-00003E000000}"/>
    <hyperlink ref="F73" r:id="rId64" xr:uid="{00000000-0004-0000-0600-00003F000000}"/>
    <hyperlink ref="F74" r:id="rId65" xr:uid="{00000000-0004-0000-0600-000040000000}"/>
    <hyperlink ref="F75" r:id="rId66" xr:uid="{00000000-0004-0000-0600-000041000000}"/>
    <hyperlink ref="F76" r:id="rId67" xr:uid="{00000000-0004-0000-0600-000042000000}"/>
    <hyperlink ref="F77" r:id="rId68" xr:uid="{00000000-0004-0000-0600-000043000000}"/>
    <hyperlink ref="F78" r:id="rId69" xr:uid="{00000000-0004-0000-0600-000044000000}"/>
    <hyperlink ref="F79" r:id="rId70" xr:uid="{00000000-0004-0000-0600-000045000000}"/>
    <hyperlink ref="F80" r:id="rId71" xr:uid="{00000000-0004-0000-0600-000046000000}"/>
    <hyperlink ref="F81" r:id="rId72" xr:uid="{00000000-0004-0000-0600-000047000000}"/>
    <hyperlink ref="F82" r:id="rId73" xr:uid="{00000000-0004-0000-0600-000048000000}"/>
    <hyperlink ref="F83" r:id="rId74" xr:uid="{00000000-0004-0000-0600-000049000000}"/>
    <hyperlink ref="F84" r:id="rId75" xr:uid="{00000000-0004-0000-0600-00004A000000}"/>
    <hyperlink ref="F85" r:id="rId76" xr:uid="{00000000-0004-0000-0600-00004B000000}"/>
    <hyperlink ref="F86" r:id="rId77" xr:uid="{00000000-0004-0000-0600-00004C000000}"/>
    <hyperlink ref="F87" r:id="rId78" xr:uid="{00000000-0004-0000-0600-00004D000000}"/>
    <hyperlink ref="F88" r:id="rId79" xr:uid="{00000000-0004-0000-0600-00004E000000}"/>
    <hyperlink ref="F90" r:id="rId80" xr:uid="{00000000-0004-0000-0600-00004F000000}"/>
    <hyperlink ref="F89" r:id="rId81" xr:uid="{00000000-0004-0000-0600-000050000000}"/>
    <hyperlink ref="G2" r:id="rId82" xr:uid="{00000000-0004-0000-0600-000051000000}"/>
    <hyperlink ref="F5" r:id="rId83" xr:uid="{00000000-0004-0000-0600-000052000000}"/>
    <hyperlink ref="F91" r:id="rId84" xr:uid="{00000000-0004-0000-0600-000053000000}"/>
    <hyperlink ref="F92" r:id="rId85" xr:uid="{00000000-0004-0000-0600-000054000000}"/>
    <hyperlink ref="F93" r:id="rId86" xr:uid="{00000000-0004-0000-0600-000055000000}"/>
    <hyperlink ref="F94" r:id="rId87" xr:uid="{00000000-0004-0000-0600-000056000000}"/>
    <hyperlink ref="F95" r:id="rId88" xr:uid="{00000000-0004-0000-0600-000057000000}"/>
    <hyperlink ref="F96" r:id="rId89" xr:uid="{00000000-0004-0000-0600-000058000000}"/>
    <hyperlink ref="F97" r:id="rId90" xr:uid="{00000000-0004-0000-0600-000059000000}"/>
    <hyperlink ref="F98" r:id="rId91" xr:uid="{00000000-0004-0000-0600-00005A000000}"/>
    <hyperlink ref="F99" r:id="rId92" xr:uid="{00000000-0004-0000-0600-00005B000000}"/>
    <hyperlink ref="F100" r:id="rId93" xr:uid="{00000000-0004-0000-0600-00005C000000}"/>
    <hyperlink ref="F101" r:id="rId94" xr:uid="{00000000-0004-0000-0600-00005D000000}"/>
    <hyperlink ref="F103" r:id="rId95" xr:uid="{00000000-0004-0000-0600-00005E000000}"/>
    <hyperlink ref="F104" r:id="rId96" xr:uid="{00000000-0004-0000-0600-00005F000000}"/>
    <hyperlink ref="F105" r:id="rId97" xr:uid="{00000000-0004-0000-0600-000060000000}"/>
    <hyperlink ref="F106" r:id="rId98" xr:uid="{00000000-0004-0000-0600-000061000000}"/>
    <hyperlink ref="F107" r:id="rId99" xr:uid="{00000000-0004-0000-0600-000062000000}"/>
    <hyperlink ref="F108" r:id="rId100" xr:uid="{00000000-0004-0000-0600-000063000000}"/>
    <hyperlink ref="F109" r:id="rId101" xr:uid="{00000000-0004-0000-0600-000064000000}"/>
    <hyperlink ref="F111" r:id="rId102" xr:uid="{00000000-0004-0000-0600-000065000000}"/>
    <hyperlink ref="F112" r:id="rId103" xr:uid="{00000000-0004-0000-0600-000066000000}"/>
    <hyperlink ref="F113" r:id="rId104" xr:uid="{00000000-0004-0000-0600-000067000000}"/>
    <hyperlink ref="F114" r:id="rId105" xr:uid="{00000000-0004-0000-0600-000068000000}"/>
    <hyperlink ref="F115" r:id="rId106" xr:uid="{00000000-0004-0000-0600-000069000000}"/>
    <hyperlink ref="F116" r:id="rId107" xr:uid="{00000000-0004-0000-0600-00006A000000}"/>
    <hyperlink ref="F117" r:id="rId108" xr:uid="{00000000-0004-0000-0600-00006B000000}"/>
    <hyperlink ref="F118" r:id="rId109" xr:uid="{00000000-0004-0000-0600-00006C000000}"/>
    <hyperlink ref="F120" r:id="rId110" xr:uid="{00000000-0004-0000-0600-00006D000000}"/>
    <hyperlink ref="F121" r:id="rId111" xr:uid="{00000000-0004-0000-0600-00006E000000}"/>
    <hyperlink ref="F122" r:id="rId112" xr:uid="{00000000-0004-0000-0600-00006F000000}"/>
    <hyperlink ref="F123" r:id="rId113" xr:uid="{00000000-0004-0000-0600-000070000000}"/>
    <hyperlink ref="F124" r:id="rId114" xr:uid="{00000000-0004-0000-0600-000071000000}"/>
    <hyperlink ref="F125" r:id="rId115" xr:uid="{00000000-0004-0000-0600-000072000000}"/>
    <hyperlink ref="F126" r:id="rId116" xr:uid="{00000000-0004-0000-0600-000073000000}"/>
    <hyperlink ref="F127" r:id="rId117" xr:uid="{00000000-0004-0000-0600-000074000000}"/>
    <hyperlink ref="F128" r:id="rId118" xr:uid="{00000000-0004-0000-0600-000075000000}"/>
    <hyperlink ref="F129" r:id="rId119" xr:uid="{00000000-0004-0000-0600-000076000000}"/>
    <hyperlink ref="F130" r:id="rId120" xr:uid="{00000000-0004-0000-0600-000077000000}"/>
    <hyperlink ref="F131" r:id="rId121" xr:uid="{00000000-0004-0000-0600-000078000000}"/>
    <hyperlink ref="F133" r:id="rId122" xr:uid="{00000000-0004-0000-0600-000079000000}"/>
    <hyperlink ref="F134" r:id="rId123" xr:uid="{00000000-0004-0000-0600-00007A000000}"/>
    <hyperlink ref="F135" r:id="rId124" xr:uid="{00000000-0004-0000-0600-00007B000000}"/>
    <hyperlink ref="F136" r:id="rId125" xr:uid="{00000000-0004-0000-0600-00007C000000}"/>
    <hyperlink ref="F137" r:id="rId126" xr:uid="{00000000-0004-0000-0600-00007D000000}"/>
    <hyperlink ref="F138" r:id="rId127" xr:uid="{00000000-0004-0000-0600-00007E000000}"/>
    <hyperlink ref="F139" r:id="rId128" xr:uid="{00000000-0004-0000-0600-00007F000000}"/>
    <hyperlink ref="F140" r:id="rId129" xr:uid="{00000000-0004-0000-0600-000080000000}"/>
    <hyperlink ref="F141" r:id="rId130" xr:uid="{00000000-0004-0000-0600-000081000000}"/>
    <hyperlink ref="F142" r:id="rId131" xr:uid="{00000000-0004-0000-0600-000082000000}"/>
    <hyperlink ref="F143" r:id="rId132" xr:uid="{00000000-0004-0000-0600-000083000000}"/>
    <hyperlink ref="I4" r:id="rId133" xr:uid="{00000000-0004-0000-0600-000084000000}"/>
    <hyperlink ref="F144" r:id="rId134" xr:uid="{00000000-0004-0000-0600-000085000000}"/>
    <hyperlink ref="F145" r:id="rId135" xr:uid="{00000000-0004-0000-0600-000086000000}"/>
    <hyperlink ref="F146" r:id="rId136" xr:uid="{00000000-0004-0000-0600-000087000000}"/>
    <hyperlink ref="F150" r:id="rId137" xr:uid="{00000000-0004-0000-0600-000088000000}"/>
    <hyperlink ref="F151" r:id="rId138" xr:uid="{00000000-0004-0000-0600-000089000000}"/>
    <hyperlink ref="F152" r:id="rId139" xr:uid="{00000000-0004-0000-0600-00008A000000}"/>
    <hyperlink ref="F153" r:id="rId140" xr:uid="{00000000-0004-0000-0600-00008B000000}"/>
    <hyperlink ref="F154" r:id="rId141" xr:uid="{00000000-0004-0000-0600-00008C000000}"/>
    <hyperlink ref="F155" r:id="rId142" xr:uid="{00000000-0004-0000-0600-00008D000000}"/>
    <hyperlink ref="F156" r:id="rId143" xr:uid="{00000000-0004-0000-0600-00008E000000}"/>
    <hyperlink ref="F157" r:id="rId144" xr:uid="{00000000-0004-0000-0600-00008F000000}"/>
    <hyperlink ref="F158" r:id="rId145" xr:uid="{00000000-0004-0000-0600-000090000000}"/>
    <hyperlink ref="F160" r:id="rId146" xr:uid="{00000000-0004-0000-0600-000091000000}"/>
    <hyperlink ref="F161" r:id="rId147" xr:uid="{00000000-0004-0000-0600-000092000000}"/>
    <hyperlink ref="F163" r:id="rId148" xr:uid="{00000000-0004-0000-0600-000093000000}"/>
    <hyperlink ref="F164" r:id="rId149" xr:uid="{00000000-0004-0000-0600-000094000000}"/>
    <hyperlink ref="F165" r:id="rId150" xr:uid="{00000000-0004-0000-0600-000095000000}"/>
    <hyperlink ref="F166" r:id="rId151" xr:uid="{00000000-0004-0000-0600-000096000000}"/>
    <hyperlink ref="F167" r:id="rId152" xr:uid="{00000000-0004-0000-0600-000097000000}"/>
    <hyperlink ref="F168" r:id="rId153" xr:uid="{00000000-0004-0000-0600-000098000000}"/>
    <hyperlink ref="F169" r:id="rId154" xr:uid="{00000000-0004-0000-0600-000099000000}"/>
    <hyperlink ref="F170" r:id="rId155" xr:uid="{00000000-0004-0000-0600-00009A000000}"/>
    <hyperlink ref="F171" r:id="rId156" xr:uid="{00000000-0004-0000-0600-00009B000000}"/>
    <hyperlink ref="F172" r:id="rId157" xr:uid="{00000000-0004-0000-0600-00009C000000}"/>
    <hyperlink ref="F173" r:id="rId158" xr:uid="{00000000-0004-0000-0600-00009D000000}"/>
    <hyperlink ref="F174" r:id="rId159" xr:uid="{00000000-0004-0000-0600-00009E000000}"/>
    <hyperlink ref="F175" r:id="rId160" xr:uid="{00000000-0004-0000-0600-00009F000000}"/>
    <hyperlink ref="F177" r:id="rId161" xr:uid="{00000000-0004-0000-0600-0000A0000000}"/>
    <hyperlink ref="F178" r:id="rId162" xr:uid="{00000000-0004-0000-0600-0000A1000000}"/>
    <hyperlink ref="F179" r:id="rId163" xr:uid="{00000000-0004-0000-0600-0000A2000000}"/>
    <hyperlink ref="F180" r:id="rId164" xr:uid="{00000000-0004-0000-0600-0000A3000000}"/>
    <hyperlink ref="F181" r:id="rId165" xr:uid="{00000000-0004-0000-0600-0000A4000000}"/>
    <hyperlink ref="F182" r:id="rId166" xr:uid="{00000000-0004-0000-0600-0000A5000000}"/>
    <hyperlink ref="F183" r:id="rId167" xr:uid="{00000000-0004-0000-0600-0000A6000000}"/>
    <hyperlink ref="F184" r:id="rId168" xr:uid="{00000000-0004-0000-0600-0000A7000000}"/>
    <hyperlink ref="F185" r:id="rId169" xr:uid="{00000000-0004-0000-0600-0000A8000000}"/>
    <hyperlink ref="F186" r:id="rId170" xr:uid="{00000000-0004-0000-0600-0000A9000000}"/>
    <hyperlink ref="F187" r:id="rId171" xr:uid="{00000000-0004-0000-0600-0000AA000000}"/>
    <hyperlink ref="F188" r:id="rId172" xr:uid="{00000000-0004-0000-0600-0000AB000000}"/>
    <hyperlink ref="F189" r:id="rId173" xr:uid="{00000000-0004-0000-0600-0000AC000000}"/>
    <hyperlink ref="F191" r:id="rId174" xr:uid="{00000000-0004-0000-0600-0000AD000000}"/>
    <hyperlink ref="F192" r:id="rId175" xr:uid="{00000000-0004-0000-0600-0000AE000000}"/>
    <hyperlink ref="F193" r:id="rId176" xr:uid="{00000000-0004-0000-0600-0000AF000000}"/>
    <hyperlink ref="F194" r:id="rId177" xr:uid="{00000000-0004-0000-0600-0000B0000000}"/>
    <hyperlink ref="F195" r:id="rId178" xr:uid="{00000000-0004-0000-0600-0000B1000000}"/>
    <hyperlink ref="F196" r:id="rId179" xr:uid="{00000000-0004-0000-0600-0000B2000000}"/>
    <hyperlink ref="F197" r:id="rId180" xr:uid="{00000000-0004-0000-0600-0000B3000000}"/>
    <hyperlink ref="F198" r:id="rId181" xr:uid="{00000000-0004-0000-0600-0000B4000000}"/>
    <hyperlink ref="F199" r:id="rId182" xr:uid="{00000000-0004-0000-0600-0000B5000000}"/>
    <hyperlink ref="F200" r:id="rId183" xr:uid="{00000000-0004-0000-0600-0000B6000000}"/>
    <hyperlink ref="F201" r:id="rId184" xr:uid="{00000000-0004-0000-0600-0000B7000000}"/>
    <hyperlink ref="F202" r:id="rId185" xr:uid="{00000000-0004-0000-0600-0000B8000000}"/>
    <hyperlink ref="F203" r:id="rId186" xr:uid="{00000000-0004-0000-0600-0000B9000000}"/>
    <hyperlink ref="F204" r:id="rId187" xr:uid="{00000000-0004-0000-0600-0000BA000000}"/>
    <hyperlink ref="F206" r:id="rId188" xr:uid="{00000000-0004-0000-0600-0000BB000000}"/>
    <hyperlink ref="F207" r:id="rId189" xr:uid="{00000000-0004-0000-0600-0000BC000000}"/>
    <hyperlink ref="F208" r:id="rId190" xr:uid="{00000000-0004-0000-0600-0000BD000000}"/>
    <hyperlink ref="F209" r:id="rId191" xr:uid="{00000000-0004-0000-0600-0000BE000000}"/>
    <hyperlink ref="F210" r:id="rId192" xr:uid="{00000000-0004-0000-0600-0000BF000000}"/>
    <hyperlink ref="F211" r:id="rId193" xr:uid="{00000000-0004-0000-0600-0000C0000000}"/>
    <hyperlink ref="F212" r:id="rId194" xr:uid="{00000000-0004-0000-0600-0000C1000000}"/>
    <hyperlink ref="F213" r:id="rId195" xr:uid="{00000000-0004-0000-0600-0000C2000000}"/>
    <hyperlink ref="F214" r:id="rId196" xr:uid="{00000000-0004-0000-0600-0000C3000000}"/>
    <hyperlink ref="F215" r:id="rId197" xr:uid="{00000000-0004-0000-0600-0000C4000000}"/>
    <hyperlink ref="F216" r:id="rId198" xr:uid="{00000000-0004-0000-0600-0000C5000000}"/>
    <hyperlink ref="F217" r:id="rId199" xr:uid="{00000000-0004-0000-0600-0000C6000000}"/>
    <hyperlink ref="F218" r:id="rId200" xr:uid="{00000000-0004-0000-0600-0000C7000000}"/>
    <hyperlink ref="F219" r:id="rId201" xr:uid="{00000000-0004-0000-0600-0000C8000000}"/>
    <hyperlink ref="F220" r:id="rId202" xr:uid="{00000000-0004-0000-0600-0000C9000000}"/>
    <hyperlink ref="F221" r:id="rId203" xr:uid="{00000000-0004-0000-0600-0000CA000000}"/>
    <hyperlink ref="F222" r:id="rId204" xr:uid="{00000000-0004-0000-0600-0000CB000000}"/>
    <hyperlink ref="F223" r:id="rId205" xr:uid="{00000000-0004-0000-0600-0000CC000000}"/>
    <hyperlink ref="F224" r:id="rId206" xr:uid="{00000000-0004-0000-0600-0000CD000000}"/>
    <hyperlink ref="F225" r:id="rId207" xr:uid="{00000000-0004-0000-0600-0000CE000000}"/>
    <hyperlink ref="F227" r:id="rId208" xr:uid="{00000000-0004-0000-0600-0000CF000000}"/>
    <hyperlink ref="F228" r:id="rId209" xr:uid="{00000000-0004-0000-0600-0000D0000000}"/>
    <hyperlink ref="F229" r:id="rId210" xr:uid="{00000000-0004-0000-0600-0000D1000000}"/>
    <hyperlink ref="F230" r:id="rId211" xr:uid="{00000000-0004-0000-0600-0000D2000000}"/>
    <hyperlink ref="F231" r:id="rId212" xr:uid="{00000000-0004-0000-0600-0000D3000000}"/>
    <hyperlink ref="F232" r:id="rId213" xr:uid="{00000000-0004-0000-0600-0000D4000000}"/>
    <hyperlink ref="F233" r:id="rId214" xr:uid="{00000000-0004-0000-0600-0000D5000000}"/>
    <hyperlink ref="F234" r:id="rId215" xr:uid="{00000000-0004-0000-0600-0000D6000000}"/>
    <hyperlink ref="F235" r:id="rId216" xr:uid="{00000000-0004-0000-0600-0000D7000000}"/>
    <hyperlink ref="F236" r:id="rId217" xr:uid="{00000000-0004-0000-0600-0000D8000000}"/>
    <hyperlink ref="F237" r:id="rId218" xr:uid="{00000000-0004-0000-0600-0000D9000000}"/>
    <hyperlink ref="F238" r:id="rId219" xr:uid="{00000000-0004-0000-0600-0000DA000000}"/>
    <hyperlink ref="F239" r:id="rId220" xr:uid="{00000000-0004-0000-0600-0000DB000000}"/>
    <hyperlink ref="F240" r:id="rId221" xr:uid="{00000000-0004-0000-0600-0000DC000000}"/>
    <hyperlink ref="F242" r:id="rId222" xr:uid="{00000000-0004-0000-0600-0000DD000000}"/>
    <hyperlink ref="F243" r:id="rId223" xr:uid="{00000000-0004-0000-0600-0000DE000000}"/>
    <hyperlink ref="F244" r:id="rId224" xr:uid="{00000000-0004-0000-0600-0000DF000000}"/>
    <hyperlink ref="F245" r:id="rId225" xr:uid="{00000000-0004-0000-0600-0000E0000000}"/>
    <hyperlink ref="F246" r:id="rId226" xr:uid="{00000000-0004-0000-0600-0000E1000000}"/>
    <hyperlink ref="F247" r:id="rId227" xr:uid="{00000000-0004-0000-0600-0000E2000000}"/>
    <hyperlink ref="F248" r:id="rId228" xr:uid="{00000000-0004-0000-0600-0000E3000000}"/>
    <hyperlink ref="F249" r:id="rId229" xr:uid="{00000000-0004-0000-0600-0000E4000000}"/>
    <hyperlink ref="F250" r:id="rId230" xr:uid="{00000000-0004-0000-0600-0000E5000000}"/>
    <hyperlink ref="F251" r:id="rId231" xr:uid="{00000000-0004-0000-0600-0000E6000000}"/>
    <hyperlink ref="F252" r:id="rId232" xr:uid="{00000000-0004-0000-0600-0000E7000000}"/>
    <hyperlink ref="F254" r:id="rId233" xr:uid="{00000000-0004-0000-0600-0000E8000000}"/>
    <hyperlink ref="F255" r:id="rId234" xr:uid="{00000000-0004-0000-0600-0000E9000000}"/>
    <hyperlink ref="F256" r:id="rId235" xr:uid="{00000000-0004-0000-0600-0000EA000000}"/>
    <hyperlink ref="F257" r:id="rId236" xr:uid="{00000000-0004-0000-0600-0000EB000000}"/>
    <hyperlink ref="F258" r:id="rId237" xr:uid="{00000000-0004-0000-0600-0000EC000000}"/>
    <hyperlink ref="F259" r:id="rId238" xr:uid="{00000000-0004-0000-0600-0000ED000000}"/>
    <hyperlink ref="F260" r:id="rId239" xr:uid="{00000000-0004-0000-0600-0000EE000000}"/>
    <hyperlink ref="F261" r:id="rId240" xr:uid="{00000000-0004-0000-0600-0000EF000000}"/>
    <hyperlink ref="F262" r:id="rId241" xr:uid="{00000000-0004-0000-0600-0000F0000000}"/>
    <hyperlink ref="F263" r:id="rId242" xr:uid="{00000000-0004-0000-0600-0000F1000000}"/>
    <hyperlink ref="F264" r:id="rId243" xr:uid="{00000000-0004-0000-0600-0000F2000000}"/>
    <hyperlink ref="F265" r:id="rId244" xr:uid="{00000000-0004-0000-0600-0000F3000000}"/>
    <hyperlink ref="F266" r:id="rId245" xr:uid="{00000000-0004-0000-0600-0000F4000000}"/>
    <hyperlink ref="F267" r:id="rId246" xr:uid="{00000000-0004-0000-0600-0000F5000000}"/>
    <hyperlink ref="F268" r:id="rId247" xr:uid="{00000000-0004-0000-0600-0000F6000000}"/>
    <hyperlink ref="F269" r:id="rId248" xr:uid="{00000000-0004-0000-0600-0000F7000000}"/>
    <hyperlink ref="F270" r:id="rId249" xr:uid="{00000000-0004-0000-0600-0000F8000000}"/>
    <hyperlink ref="F271" r:id="rId250" xr:uid="{00000000-0004-0000-0600-0000F9000000}"/>
    <hyperlink ref="F272" r:id="rId251" xr:uid="{00000000-0004-0000-0600-0000FA000000}"/>
    <hyperlink ref="F273" r:id="rId252" xr:uid="{00000000-0004-0000-0600-0000FB000000}"/>
    <hyperlink ref="F274" r:id="rId253" xr:uid="{00000000-0004-0000-0600-0000FC000000}"/>
    <hyperlink ref="F275" r:id="rId254" xr:uid="{00000000-0004-0000-0600-0000FD000000}"/>
    <hyperlink ref="F276" r:id="rId255" xr:uid="{00000000-0004-0000-0600-0000FE000000}"/>
    <hyperlink ref="F277" r:id="rId256" xr:uid="{00000000-0004-0000-0600-0000FF000000}"/>
    <hyperlink ref="F278" r:id="rId257" xr:uid="{00000000-0004-0000-0600-000000010000}"/>
    <hyperlink ref="F279" r:id="rId258" xr:uid="{00000000-0004-0000-0600-000001010000}"/>
    <hyperlink ref="F280" r:id="rId259" xr:uid="{00000000-0004-0000-0600-000002010000}"/>
    <hyperlink ref="F281" r:id="rId260" xr:uid="{00000000-0004-0000-0600-000003010000}"/>
    <hyperlink ref="F282" r:id="rId261" xr:uid="{00000000-0004-0000-0600-000004010000}"/>
    <hyperlink ref="F283" r:id="rId262" xr:uid="{00000000-0004-0000-0600-000005010000}"/>
    <hyperlink ref="F284" r:id="rId263" xr:uid="{00000000-0004-0000-0600-000006010000}"/>
    <hyperlink ref="F285" r:id="rId264" xr:uid="{00000000-0004-0000-0600-000007010000}"/>
    <hyperlink ref="F286" r:id="rId265" xr:uid="{00000000-0004-0000-0600-000008010000}"/>
    <hyperlink ref="F287" r:id="rId266" xr:uid="{00000000-0004-0000-0600-000009010000}"/>
    <hyperlink ref="F289" r:id="rId267" xr:uid="{00000000-0004-0000-0600-00000A010000}"/>
    <hyperlink ref="F290" r:id="rId268" xr:uid="{00000000-0004-0000-0600-00000B010000}"/>
    <hyperlink ref="F291" r:id="rId269" xr:uid="{00000000-0004-0000-0600-00000C010000}"/>
    <hyperlink ref="F292" r:id="rId270" xr:uid="{00000000-0004-0000-0600-00000D010000}"/>
    <hyperlink ref="F293" r:id="rId271" xr:uid="{00000000-0004-0000-0600-00000E010000}"/>
    <hyperlink ref="F294" r:id="rId272" xr:uid="{00000000-0004-0000-0600-00000F010000}"/>
    <hyperlink ref="F295" r:id="rId273" xr:uid="{00000000-0004-0000-0600-000010010000}"/>
    <hyperlink ref="F296" r:id="rId274" xr:uid="{00000000-0004-0000-0600-000011010000}"/>
    <hyperlink ref="F297" r:id="rId275" xr:uid="{00000000-0004-0000-0600-000012010000}"/>
    <hyperlink ref="F298" r:id="rId276" xr:uid="{00000000-0004-0000-0600-000013010000}"/>
    <hyperlink ref="F299" r:id="rId277" xr:uid="{00000000-0004-0000-0600-000014010000}"/>
    <hyperlink ref="F300" r:id="rId278" xr:uid="{00000000-0004-0000-0600-000015010000}"/>
    <hyperlink ref="F301" r:id="rId279" xr:uid="{00000000-0004-0000-0600-000016010000}"/>
    <hyperlink ref="F302" r:id="rId280" xr:uid="{00000000-0004-0000-0600-000017010000}"/>
    <hyperlink ref="F303" r:id="rId281" xr:uid="{00000000-0004-0000-0600-000018010000}"/>
    <hyperlink ref="F304" r:id="rId282" xr:uid="{00000000-0004-0000-0600-000019010000}"/>
    <hyperlink ref="F305" r:id="rId283" xr:uid="{00000000-0004-0000-0600-00001A010000}"/>
    <hyperlink ref="F306" r:id="rId284" xr:uid="{00000000-0004-0000-0600-00001B010000}"/>
    <hyperlink ref="F307" r:id="rId285" xr:uid="{00000000-0004-0000-0600-00001C010000}"/>
    <hyperlink ref="F308" r:id="rId286" xr:uid="{00000000-0004-0000-0600-00001D010000}"/>
    <hyperlink ref="F309" r:id="rId287" xr:uid="{00000000-0004-0000-0600-00001E010000}"/>
    <hyperlink ref="F310" r:id="rId288" xr:uid="{00000000-0004-0000-0600-00001F010000}"/>
    <hyperlink ref="F311" r:id="rId289" xr:uid="{00000000-0004-0000-0600-000020010000}"/>
    <hyperlink ref="F312" r:id="rId290" xr:uid="{00000000-0004-0000-0600-000021010000}"/>
    <hyperlink ref="F313" r:id="rId291" xr:uid="{00000000-0004-0000-0600-000022010000}"/>
    <hyperlink ref="F314" r:id="rId292" xr:uid="{00000000-0004-0000-0600-000023010000}"/>
    <hyperlink ref="F315" r:id="rId293" xr:uid="{00000000-0004-0000-0600-000024010000}"/>
    <hyperlink ref="F316" r:id="rId294" xr:uid="{00000000-0004-0000-0600-000025010000}"/>
    <hyperlink ref="F317" r:id="rId295" xr:uid="{00000000-0004-0000-0600-000026010000}"/>
    <hyperlink ref="F318" r:id="rId296" xr:uid="{00000000-0004-0000-0600-000027010000}"/>
    <hyperlink ref="F319" r:id="rId297" xr:uid="{00000000-0004-0000-0600-000028010000}"/>
    <hyperlink ref="F320" r:id="rId298" xr:uid="{00000000-0004-0000-0600-000029010000}"/>
    <hyperlink ref="F321" r:id="rId299" xr:uid="{00000000-0004-0000-0600-00002A010000}"/>
    <hyperlink ref="F288" r:id="rId300" xr:uid="{00000000-0004-0000-0600-00002B010000}"/>
    <hyperlink ref="F323" r:id="rId301" xr:uid="{00000000-0004-0000-0600-00002C010000}"/>
    <hyperlink ref="F324" r:id="rId302" xr:uid="{00000000-0004-0000-0600-00002D010000}"/>
    <hyperlink ref="F325" r:id="rId303" xr:uid="{00000000-0004-0000-0600-00002E010000}"/>
    <hyperlink ref="F326" r:id="rId304" xr:uid="{00000000-0004-0000-0600-00002F010000}"/>
    <hyperlink ref="F327" r:id="rId305" xr:uid="{00000000-0004-0000-0600-000030010000}"/>
    <hyperlink ref="F328" r:id="rId306" xr:uid="{00000000-0004-0000-0600-000031010000}"/>
    <hyperlink ref="F329" r:id="rId307" xr:uid="{00000000-0004-0000-0600-000032010000}"/>
    <hyperlink ref="F330" r:id="rId308" xr:uid="{00000000-0004-0000-0600-000033010000}"/>
    <hyperlink ref="F331" r:id="rId309" xr:uid="{00000000-0004-0000-0600-000034010000}"/>
    <hyperlink ref="F332" r:id="rId310" xr:uid="{00000000-0004-0000-0600-000035010000}"/>
    <hyperlink ref="F333" r:id="rId311" xr:uid="{00000000-0004-0000-0600-000036010000}"/>
    <hyperlink ref="F334" r:id="rId312" xr:uid="{00000000-0004-0000-0600-000037010000}"/>
    <hyperlink ref="F336" r:id="rId313" xr:uid="{00000000-0004-0000-0600-000038010000}"/>
    <hyperlink ref="F337" r:id="rId314" xr:uid="{00000000-0004-0000-0600-000039010000}"/>
    <hyperlink ref="F338" r:id="rId315" xr:uid="{00000000-0004-0000-0600-00003A010000}"/>
    <hyperlink ref="F339" r:id="rId316" xr:uid="{00000000-0004-0000-0600-00003B010000}"/>
    <hyperlink ref="F342" r:id="rId317" xr:uid="{00000000-0004-0000-0600-00003C010000}"/>
    <hyperlink ref="F343" r:id="rId318" xr:uid="{00000000-0004-0000-0600-00003D010000}"/>
    <hyperlink ref="F344" r:id="rId319" xr:uid="{00000000-0004-0000-0600-00003E010000}"/>
    <hyperlink ref="F345" r:id="rId320" xr:uid="{00000000-0004-0000-0600-00003F010000}"/>
    <hyperlink ref="F346" r:id="rId321" xr:uid="{00000000-0004-0000-0600-000040010000}"/>
    <hyperlink ref="F347" r:id="rId322" xr:uid="{00000000-0004-0000-0600-000041010000}"/>
    <hyperlink ref="F348" r:id="rId323" xr:uid="{00000000-0004-0000-0600-000042010000}"/>
    <hyperlink ref="F349" r:id="rId324" xr:uid="{00000000-0004-0000-0600-000043010000}"/>
    <hyperlink ref="F350" r:id="rId325" xr:uid="{00000000-0004-0000-0600-000044010000}"/>
    <hyperlink ref="F351" r:id="rId326" xr:uid="{00000000-0004-0000-0600-000045010000}"/>
    <hyperlink ref="F352" r:id="rId327" xr:uid="{00000000-0004-0000-0600-000046010000}"/>
    <hyperlink ref="F353" r:id="rId328" xr:uid="{00000000-0004-0000-0600-000047010000}"/>
    <hyperlink ref="F354" r:id="rId329" xr:uid="{00000000-0004-0000-0600-000048010000}"/>
    <hyperlink ref="F355" r:id="rId330" xr:uid="{00000000-0004-0000-0600-000049010000}"/>
    <hyperlink ref="F356" r:id="rId331" xr:uid="{00000000-0004-0000-0600-00004A010000}"/>
    <hyperlink ref="F357" r:id="rId332" xr:uid="{00000000-0004-0000-0600-00004B010000}"/>
    <hyperlink ref="F358" r:id="rId333" xr:uid="{00000000-0004-0000-0600-00004C010000}"/>
    <hyperlink ref="F359" r:id="rId334" xr:uid="{00000000-0004-0000-0600-00004D010000}"/>
    <hyperlink ref="F360" r:id="rId335" xr:uid="{00000000-0004-0000-0600-00004E010000}"/>
    <hyperlink ref="F361" r:id="rId336" xr:uid="{00000000-0004-0000-0600-00004F010000}"/>
    <hyperlink ref="F362" r:id="rId337" xr:uid="{00000000-0004-0000-0600-000050010000}"/>
    <hyperlink ref="F363" r:id="rId338" xr:uid="{00000000-0004-0000-0600-000051010000}"/>
    <hyperlink ref="F364" r:id="rId339" xr:uid="{00000000-0004-0000-0600-000052010000}"/>
    <hyperlink ref="F365" r:id="rId340" xr:uid="{00000000-0004-0000-0600-000053010000}"/>
    <hyperlink ref="F366" r:id="rId341" xr:uid="{00000000-0004-0000-0600-000054010000}"/>
    <hyperlink ref="F367" r:id="rId342" xr:uid="{00000000-0004-0000-0600-000055010000}"/>
    <hyperlink ref="F368" r:id="rId343" xr:uid="{00000000-0004-0000-0600-000056010000}"/>
    <hyperlink ref="F370" r:id="rId344" xr:uid="{00000000-0004-0000-0600-000057010000}"/>
    <hyperlink ref="F371" r:id="rId345" xr:uid="{00000000-0004-0000-0600-000058010000}"/>
    <hyperlink ref="F372" r:id="rId346" xr:uid="{00000000-0004-0000-0600-000059010000}"/>
    <hyperlink ref="F373" r:id="rId347" xr:uid="{00000000-0004-0000-0600-00005A010000}"/>
    <hyperlink ref="F374" r:id="rId348" xr:uid="{00000000-0004-0000-0600-00005B010000}"/>
    <hyperlink ref="F375" r:id="rId349" xr:uid="{00000000-0004-0000-0600-00005C010000}"/>
    <hyperlink ref="F376" r:id="rId350" xr:uid="{00000000-0004-0000-0600-00005D010000}"/>
    <hyperlink ref="F377" r:id="rId351" xr:uid="{00000000-0004-0000-0600-00005E010000}"/>
    <hyperlink ref="F378" r:id="rId352" xr:uid="{00000000-0004-0000-0600-00005F010000}"/>
    <hyperlink ref="F379" r:id="rId353" xr:uid="{00000000-0004-0000-0600-000060010000}"/>
    <hyperlink ref="F381" r:id="rId354" xr:uid="{00000000-0004-0000-0600-000061010000}"/>
    <hyperlink ref="F380" r:id="rId355" xr:uid="{00000000-0004-0000-0600-000062010000}"/>
    <hyperlink ref="F382" r:id="rId356" xr:uid="{00000000-0004-0000-0600-000063010000}"/>
    <hyperlink ref="F383" r:id="rId357" xr:uid="{00000000-0004-0000-0600-000064010000}"/>
    <hyperlink ref="F384" r:id="rId358" xr:uid="{00000000-0004-0000-0600-000065010000}"/>
    <hyperlink ref="F385" r:id="rId359" xr:uid="{00000000-0004-0000-0600-000066010000}"/>
    <hyperlink ref="F386" r:id="rId360" xr:uid="{00000000-0004-0000-0600-000067010000}"/>
    <hyperlink ref="F387" r:id="rId361" xr:uid="{00000000-0004-0000-0600-000068010000}"/>
    <hyperlink ref="F388" r:id="rId362" xr:uid="{00000000-0004-0000-0600-000069010000}"/>
    <hyperlink ref="F389" r:id="rId363" xr:uid="{00000000-0004-0000-0600-00006A010000}"/>
    <hyperlink ref="F390" r:id="rId364" xr:uid="{00000000-0004-0000-0600-00006B010000}"/>
    <hyperlink ref="F392" r:id="rId365" xr:uid="{00000000-0004-0000-0600-00006C010000}"/>
    <hyperlink ref="F393" r:id="rId366" xr:uid="{00000000-0004-0000-0600-00006D010000}"/>
    <hyperlink ref="F394" r:id="rId367" xr:uid="{00000000-0004-0000-0600-00006E010000}"/>
    <hyperlink ref="F395" r:id="rId368" xr:uid="{00000000-0004-0000-0600-00006F010000}"/>
    <hyperlink ref="F396" r:id="rId369" xr:uid="{00000000-0004-0000-0600-000070010000}"/>
    <hyperlink ref="F397" r:id="rId370" xr:uid="{00000000-0004-0000-0600-000071010000}"/>
    <hyperlink ref="F398" r:id="rId371" xr:uid="{00000000-0004-0000-0600-000072010000}"/>
    <hyperlink ref="F400" r:id="rId372" xr:uid="{00000000-0004-0000-0600-000073010000}"/>
    <hyperlink ref="F401" r:id="rId373" xr:uid="{00000000-0004-0000-0600-000074010000}"/>
    <hyperlink ref="F402" r:id="rId374" xr:uid="{00000000-0004-0000-0600-000075010000}"/>
    <hyperlink ref="F403" r:id="rId375" xr:uid="{00000000-0004-0000-0600-000076010000}"/>
    <hyperlink ref="F404" r:id="rId376" xr:uid="{00000000-0004-0000-0600-000077010000}"/>
    <hyperlink ref="F405" r:id="rId377" xr:uid="{00000000-0004-0000-0600-000078010000}"/>
    <hyperlink ref="F407" r:id="rId378" xr:uid="{00000000-0004-0000-0600-000079010000}"/>
    <hyperlink ref="F408" r:id="rId379" xr:uid="{00000000-0004-0000-0600-00007A010000}"/>
    <hyperlink ref="F409" r:id="rId380" xr:uid="{00000000-0004-0000-0600-00007B010000}"/>
    <hyperlink ref="F410" r:id="rId381" xr:uid="{00000000-0004-0000-0600-00007C010000}"/>
    <hyperlink ref="F411" r:id="rId382" xr:uid="{00000000-0004-0000-0600-00007D010000}"/>
    <hyperlink ref="F412" r:id="rId383" xr:uid="{00000000-0004-0000-0600-00007E010000}"/>
    <hyperlink ref="F413" r:id="rId384" xr:uid="{00000000-0004-0000-0600-00007F010000}"/>
    <hyperlink ref="F414" r:id="rId385" xr:uid="{00000000-0004-0000-0600-000080010000}"/>
    <hyperlink ref="F415" r:id="rId386" xr:uid="{00000000-0004-0000-0600-000081010000}"/>
    <hyperlink ref="F416" r:id="rId387" xr:uid="{00000000-0004-0000-0600-000082010000}"/>
    <hyperlink ref="F417" r:id="rId388" xr:uid="{00000000-0004-0000-0600-000083010000}"/>
    <hyperlink ref="F418" r:id="rId389" xr:uid="{00000000-0004-0000-0600-000084010000}"/>
    <hyperlink ref="F419" r:id="rId390" xr:uid="{00000000-0004-0000-0600-000085010000}"/>
    <hyperlink ref="F420" r:id="rId391" xr:uid="{00000000-0004-0000-0600-000086010000}"/>
    <hyperlink ref="F421" r:id="rId392" xr:uid="{00000000-0004-0000-0600-000087010000}"/>
    <hyperlink ref="F422" r:id="rId393" xr:uid="{00000000-0004-0000-0600-000088010000}"/>
    <hyperlink ref="F423" r:id="rId394" xr:uid="{00000000-0004-0000-0600-000089010000}"/>
    <hyperlink ref="F424" r:id="rId395" xr:uid="{00000000-0004-0000-0600-00008A010000}"/>
    <hyperlink ref="F425" r:id="rId396" xr:uid="{00000000-0004-0000-0600-00008B010000}"/>
    <hyperlink ref="F426" r:id="rId397" xr:uid="{00000000-0004-0000-0600-00008C010000}"/>
    <hyperlink ref="F427" r:id="rId398" xr:uid="{00000000-0004-0000-0600-00008D010000}"/>
    <hyperlink ref="F428" r:id="rId399" xr:uid="{00000000-0004-0000-0600-00008E010000}"/>
    <hyperlink ref="F429" r:id="rId400" xr:uid="{00000000-0004-0000-0600-00008F010000}"/>
    <hyperlink ref="F430" r:id="rId401" xr:uid="{00000000-0004-0000-0600-000090010000}"/>
    <hyperlink ref="F431" r:id="rId402" xr:uid="{00000000-0004-0000-0600-000091010000}"/>
    <hyperlink ref="F432" r:id="rId403" xr:uid="{00000000-0004-0000-0600-000092010000}"/>
    <hyperlink ref="F433" r:id="rId404" xr:uid="{00000000-0004-0000-0600-000093010000}"/>
    <hyperlink ref="F434" r:id="rId405" xr:uid="{00000000-0004-0000-0600-000094010000}"/>
    <hyperlink ref="F435" r:id="rId406" xr:uid="{00000000-0004-0000-0600-000095010000}"/>
    <hyperlink ref="F436" r:id="rId407" xr:uid="{00000000-0004-0000-0600-000096010000}"/>
    <hyperlink ref="F437" r:id="rId408" xr:uid="{00000000-0004-0000-0600-000097010000}"/>
    <hyperlink ref="F438" r:id="rId409" xr:uid="{00000000-0004-0000-0600-000098010000}"/>
    <hyperlink ref="F439" r:id="rId410" xr:uid="{00000000-0004-0000-0600-000099010000}"/>
    <hyperlink ref="F440" r:id="rId411" xr:uid="{00000000-0004-0000-0600-00009A010000}"/>
    <hyperlink ref="F441" r:id="rId412" xr:uid="{00000000-0004-0000-0600-00009B010000}"/>
    <hyperlink ref="F442" r:id="rId413" xr:uid="{00000000-0004-0000-0600-00009C010000}"/>
    <hyperlink ref="F443" r:id="rId414" xr:uid="{00000000-0004-0000-0600-00009D010000}"/>
    <hyperlink ref="F444" r:id="rId415" xr:uid="{00000000-0004-0000-0600-00009E010000}"/>
    <hyperlink ref="F445" r:id="rId416" xr:uid="{00000000-0004-0000-0600-00009F010000}"/>
    <hyperlink ref="F446" r:id="rId417" xr:uid="{00000000-0004-0000-0600-0000A0010000}"/>
    <hyperlink ref="F447" r:id="rId418" xr:uid="{00000000-0004-0000-0600-0000A1010000}"/>
    <hyperlink ref="F448" r:id="rId419" xr:uid="{00000000-0004-0000-0600-0000A2010000}"/>
    <hyperlink ref="F449" r:id="rId420" xr:uid="{00000000-0004-0000-0600-0000A3010000}"/>
    <hyperlink ref="F450" r:id="rId421" xr:uid="{00000000-0004-0000-0600-0000A4010000}"/>
    <hyperlink ref="F451" r:id="rId422" xr:uid="{00000000-0004-0000-0600-0000A5010000}"/>
    <hyperlink ref="F452" r:id="rId423" xr:uid="{00000000-0004-0000-0600-0000A6010000}"/>
    <hyperlink ref="F453" r:id="rId424" xr:uid="{00000000-0004-0000-0600-0000A7010000}"/>
    <hyperlink ref="F454" r:id="rId425" xr:uid="{00000000-0004-0000-0600-0000A8010000}"/>
    <hyperlink ref="F455" r:id="rId426" xr:uid="{00000000-0004-0000-0600-0000A9010000}"/>
    <hyperlink ref="F456" r:id="rId427" xr:uid="{00000000-0004-0000-0600-0000AA010000}"/>
    <hyperlink ref="F457" r:id="rId428" xr:uid="{00000000-0004-0000-0600-0000AB010000}"/>
    <hyperlink ref="F458" r:id="rId429" xr:uid="{00000000-0004-0000-0600-0000AC010000}"/>
    <hyperlink ref="F460" r:id="rId430" xr:uid="{00000000-0004-0000-0600-0000AD010000}"/>
    <hyperlink ref="F461" r:id="rId431" xr:uid="{00000000-0004-0000-0600-0000AE010000}"/>
    <hyperlink ref="F462" r:id="rId432" xr:uid="{00000000-0004-0000-0600-0000AF010000}"/>
    <hyperlink ref="F463" r:id="rId433" xr:uid="{00000000-0004-0000-0600-0000B0010000}"/>
    <hyperlink ref="F464" r:id="rId434" xr:uid="{00000000-0004-0000-0600-0000B1010000}"/>
    <hyperlink ref="F465" r:id="rId435" xr:uid="{00000000-0004-0000-0600-0000B2010000}"/>
    <hyperlink ref="F466" r:id="rId436" xr:uid="{00000000-0004-0000-0600-0000B3010000}"/>
    <hyperlink ref="F467" r:id="rId437" xr:uid="{00000000-0004-0000-0600-0000B4010000}"/>
    <hyperlink ref="F469" r:id="rId438" xr:uid="{00000000-0004-0000-0600-0000B5010000}"/>
    <hyperlink ref="F470" r:id="rId439" xr:uid="{00000000-0004-0000-0600-0000B6010000}"/>
    <hyperlink ref="F471" r:id="rId440" xr:uid="{00000000-0004-0000-0600-0000B7010000}"/>
    <hyperlink ref="F473" r:id="rId441" xr:uid="{00000000-0004-0000-0600-0000B8010000}"/>
    <hyperlink ref="F474" r:id="rId442" xr:uid="{00000000-0004-0000-0600-0000B9010000}"/>
    <hyperlink ref="F475" r:id="rId443" xr:uid="{00000000-0004-0000-0600-0000BA010000}"/>
    <hyperlink ref="F476" r:id="rId444" xr:uid="{00000000-0004-0000-0600-0000BB010000}"/>
    <hyperlink ref="F477" r:id="rId445" xr:uid="{00000000-0004-0000-0600-0000BC010000}"/>
  </hyperlinks>
  <pageMargins left="0.7" right="0.7" top="0.78740157499999996" bottom="0.78740157499999996" header="0.3" footer="0.3"/>
  <pageSetup paperSize="9" orientation="portrait" horizontalDpi="4294967293" r:id="rId446"/>
  <drawing r:id="rId447"/>
  <legacyDrawing r:id="rId448"/>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1E29C-2F73-430D-8486-C5D38E239182}">
  <dimension ref="A1:I96"/>
  <sheetViews>
    <sheetView tabSelected="1" topLeftCell="C48" workbookViewId="0">
      <selection activeCell="C69" sqref="C69"/>
    </sheetView>
  </sheetViews>
  <sheetFormatPr baseColWidth="10" defaultColWidth="10.7109375" defaultRowHeight="14.25" x14ac:dyDescent="0.2"/>
  <cols>
    <col min="1" max="1" width="4.28515625" style="78" customWidth="1"/>
    <col min="2" max="2" width="15.7109375" style="78" customWidth="1"/>
    <col min="3" max="3" width="97.85546875" style="78" customWidth="1"/>
    <col min="4" max="4" width="5.85546875" style="78" customWidth="1"/>
    <col min="5" max="5" width="1.7109375" style="366" customWidth="1"/>
    <col min="6" max="6" width="31.42578125" style="78" customWidth="1"/>
    <col min="7" max="7" width="13" style="92" customWidth="1"/>
    <col min="8" max="8" width="1.5703125" style="398" customWidth="1"/>
    <col min="9" max="9" width="34" style="78" customWidth="1"/>
    <col min="10" max="16384" width="10.7109375" style="78"/>
  </cols>
  <sheetData>
    <row r="1" spans="1:9" ht="23.25" x14ac:dyDescent="0.2">
      <c r="A1" s="68"/>
      <c r="B1" s="65"/>
      <c r="C1" s="66" t="s">
        <v>4793</v>
      </c>
      <c r="D1" s="94"/>
      <c r="E1" s="84"/>
      <c r="F1" s="389" t="s">
        <v>4794</v>
      </c>
      <c r="G1" s="146"/>
      <c r="H1" s="390"/>
      <c r="I1" s="194"/>
    </row>
    <row r="2" spans="1:9" ht="43.5" customHeight="1" x14ac:dyDescent="0.2">
      <c r="A2" s="68"/>
      <c r="B2" s="66"/>
      <c r="C2" s="66"/>
      <c r="D2" s="95"/>
      <c r="E2" s="84"/>
      <c r="F2" s="106" t="s">
        <v>3</v>
      </c>
      <c r="G2" s="159"/>
      <c r="H2" s="390"/>
      <c r="I2" s="194"/>
    </row>
    <row r="3" spans="1:9" x14ac:dyDescent="0.2">
      <c r="A3" s="68"/>
      <c r="B3" s="67"/>
      <c r="C3" s="81" t="s">
        <v>1106</v>
      </c>
      <c r="D3" s="96"/>
      <c r="E3" s="139"/>
      <c r="F3" s="107"/>
      <c r="G3" s="160"/>
      <c r="H3" s="390"/>
      <c r="I3" s="195"/>
    </row>
    <row r="4" spans="1:9" ht="15" thickBot="1" x14ac:dyDescent="0.25">
      <c r="A4" s="68"/>
      <c r="B4" s="68"/>
      <c r="C4" s="97" t="s">
        <v>2439</v>
      </c>
      <c r="D4" s="96"/>
      <c r="E4" s="139"/>
      <c r="F4" s="242"/>
      <c r="G4" s="161"/>
      <c r="H4" s="390"/>
      <c r="I4" s="382"/>
    </row>
    <row r="5" spans="1:9" ht="27" customHeight="1" thickBot="1" x14ac:dyDescent="0.25">
      <c r="A5" s="365" t="s">
        <v>4814</v>
      </c>
      <c r="B5" s="69"/>
      <c r="C5" s="83"/>
      <c r="D5" s="97"/>
      <c r="E5" s="139"/>
      <c r="F5" s="152" t="s">
        <v>8</v>
      </c>
      <c r="H5" s="391"/>
      <c r="I5" s="383"/>
    </row>
    <row r="6" spans="1:9" x14ac:dyDescent="0.2">
      <c r="A6" s="68"/>
      <c r="B6" s="67"/>
      <c r="C6" s="84"/>
      <c r="D6" s="98"/>
      <c r="E6" s="139"/>
      <c r="F6" s="110"/>
      <c r="G6" s="146"/>
      <c r="H6" s="390"/>
      <c r="I6" s="162"/>
    </row>
    <row r="7" spans="1:9" ht="15" x14ac:dyDescent="0.2">
      <c r="A7" s="70" t="s">
        <v>10</v>
      </c>
      <c r="B7" s="70"/>
      <c r="C7" s="85"/>
      <c r="D7" s="99"/>
      <c r="E7" s="392"/>
      <c r="F7" s="111"/>
      <c r="G7" s="393"/>
      <c r="H7" s="394"/>
      <c r="I7" s="196"/>
    </row>
    <row r="8" spans="1:9" x14ac:dyDescent="0.2">
      <c r="A8" s="71"/>
      <c r="B8" s="71"/>
      <c r="C8" s="86"/>
      <c r="D8" s="100"/>
      <c r="E8" s="107"/>
      <c r="F8" s="112"/>
      <c r="G8" s="395"/>
      <c r="H8" s="390"/>
      <c r="I8" s="162"/>
    </row>
    <row r="9" spans="1:9" x14ac:dyDescent="0.2">
      <c r="A9" s="355" t="s">
        <v>11</v>
      </c>
      <c r="B9" s="72"/>
      <c r="C9" s="87" t="s">
        <v>2766</v>
      </c>
      <c r="D9" s="101" t="s">
        <v>2440</v>
      </c>
      <c r="E9" s="139"/>
      <c r="F9" s="113" t="s">
        <v>2441</v>
      </c>
      <c r="G9" s="396"/>
      <c r="H9" s="390"/>
      <c r="I9" s="162"/>
    </row>
    <row r="10" spans="1:9" x14ac:dyDescent="0.2">
      <c r="A10" s="357">
        <v>1</v>
      </c>
      <c r="B10" s="73" t="s">
        <v>3658</v>
      </c>
      <c r="C10" s="89" t="s">
        <v>1723</v>
      </c>
      <c r="D10" s="102">
        <v>2024</v>
      </c>
      <c r="E10" s="360"/>
      <c r="F10" s="115" t="s">
        <v>4415</v>
      </c>
      <c r="G10" s="193" t="s">
        <v>282</v>
      </c>
      <c r="H10" s="391"/>
      <c r="I10" s="92"/>
    </row>
    <row r="11" spans="1:9" x14ac:dyDescent="0.2">
      <c r="A11" s="357">
        <v>2</v>
      </c>
      <c r="B11" s="73" t="s">
        <v>3658</v>
      </c>
      <c r="C11" s="88" t="s">
        <v>4416</v>
      </c>
      <c r="D11" s="102">
        <v>2024</v>
      </c>
      <c r="E11" s="359"/>
      <c r="F11" s="114" t="s">
        <v>4417</v>
      </c>
      <c r="G11" s="397" t="s">
        <v>282</v>
      </c>
      <c r="H11" s="391"/>
      <c r="I11" s="164" t="s">
        <v>4759</v>
      </c>
    </row>
    <row r="12" spans="1:9" x14ac:dyDescent="0.2">
      <c r="A12" s="357">
        <v>3</v>
      </c>
      <c r="B12" s="73" t="s">
        <v>3658</v>
      </c>
      <c r="C12" s="89" t="s">
        <v>1728</v>
      </c>
      <c r="D12" s="102">
        <v>2024</v>
      </c>
      <c r="E12" s="360"/>
      <c r="F12" s="115" t="s">
        <v>4418</v>
      </c>
      <c r="G12" s="193" t="s">
        <v>1036</v>
      </c>
      <c r="H12" s="391"/>
      <c r="I12" s="165" t="s">
        <v>1109</v>
      </c>
    </row>
    <row r="13" spans="1:9" x14ac:dyDescent="0.2">
      <c r="A13" s="357">
        <v>4</v>
      </c>
      <c r="B13" s="73" t="s">
        <v>3658</v>
      </c>
      <c r="C13" s="88" t="s">
        <v>4419</v>
      </c>
      <c r="D13" s="102">
        <v>2024</v>
      </c>
      <c r="E13" s="359"/>
      <c r="F13" s="114" t="s">
        <v>4420</v>
      </c>
      <c r="G13" s="397" t="s">
        <v>282</v>
      </c>
      <c r="I13" s="92"/>
    </row>
    <row r="14" spans="1:9" x14ac:dyDescent="0.2">
      <c r="A14" s="357">
        <v>5</v>
      </c>
      <c r="B14" s="73" t="s">
        <v>3658</v>
      </c>
      <c r="C14" s="89" t="s">
        <v>4421</v>
      </c>
      <c r="D14" s="102">
        <v>2024</v>
      </c>
      <c r="E14" s="360"/>
      <c r="F14" s="115" t="s">
        <v>4422</v>
      </c>
      <c r="G14" s="193" t="s">
        <v>282</v>
      </c>
    </row>
    <row r="15" spans="1:9" x14ac:dyDescent="0.2">
      <c r="A15" s="357">
        <v>6</v>
      </c>
      <c r="B15" s="73" t="s">
        <v>3658</v>
      </c>
      <c r="C15" s="88" t="s">
        <v>4423</v>
      </c>
      <c r="D15" s="102">
        <v>2024</v>
      </c>
      <c r="E15" s="359"/>
      <c r="F15" s="114" t="s">
        <v>4424</v>
      </c>
      <c r="G15" s="397" t="s">
        <v>282</v>
      </c>
    </row>
    <row r="16" spans="1:9" x14ac:dyDescent="0.2">
      <c r="A16" s="357">
        <v>7</v>
      </c>
      <c r="B16" s="73" t="s">
        <v>3658</v>
      </c>
      <c r="C16" s="89" t="s">
        <v>4425</v>
      </c>
      <c r="D16" s="102">
        <v>2024</v>
      </c>
      <c r="E16" s="360"/>
      <c r="F16" s="115" t="s">
        <v>4426</v>
      </c>
      <c r="G16" s="193" t="s">
        <v>282</v>
      </c>
    </row>
    <row r="17" spans="1:7" x14ac:dyDescent="0.2">
      <c r="A17" s="357">
        <v>8</v>
      </c>
      <c r="B17" s="73" t="s">
        <v>3658</v>
      </c>
      <c r="C17" s="88" t="s">
        <v>4427</v>
      </c>
      <c r="D17" s="102">
        <v>2024</v>
      </c>
      <c r="E17" s="359"/>
      <c r="F17" s="114" t="s">
        <v>4428</v>
      </c>
      <c r="G17" s="397" t="s">
        <v>834</v>
      </c>
    </row>
    <row r="18" spans="1:7" x14ac:dyDescent="0.2">
      <c r="A18" s="357">
        <v>9</v>
      </c>
      <c r="B18" s="73" t="s">
        <v>3658</v>
      </c>
      <c r="C18" s="89" t="s">
        <v>4429</v>
      </c>
      <c r="D18" s="102">
        <v>2024</v>
      </c>
      <c r="E18" s="360"/>
      <c r="F18" s="115" t="s">
        <v>4430</v>
      </c>
      <c r="G18" s="193" t="s">
        <v>4431</v>
      </c>
    </row>
    <row r="19" spans="1:7" x14ac:dyDescent="0.2">
      <c r="A19" s="357">
        <v>10</v>
      </c>
      <c r="B19" s="73" t="s">
        <v>3658</v>
      </c>
      <c r="C19" s="88" t="s">
        <v>4432</v>
      </c>
      <c r="D19" s="102">
        <v>2024</v>
      </c>
      <c r="E19" s="359"/>
      <c r="F19" s="114" t="s">
        <v>4433</v>
      </c>
      <c r="G19" s="397" t="s">
        <v>4431</v>
      </c>
    </row>
    <row r="20" spans="1:7" x14ac:dyDescent="0.2">
      <c r="A20" s="357">
        <v>11</v>
      </c>
      <c r="B20" s="73" t="s">
        <v>3658</v>
      </c>
      <c r="C20" s="89" t="s">
        <v>4434</v>
      </c>
      <c r="D20" s="102">
        <v>2024</v>
      </c>
      <c r="E20" s="360"/>
      <c r="F20" s="115" t="s">
        <v>4435</v>
      </c>
      <c r="G20" s="397" t="s">
        <v>4431</v>
      </c>
    </row>
    <row r="21" spans="1:7" x14ac:dyDescent="0.2">
      <c r="A21" s="357">
        <v>12</v>
      </c>
      <c r="B21" s="73" t="s">
        <v>3658</v>
      </c>
      <c r="C21" s="88" t="s">
        <v>4436</v>
      </c>
      <c r="D21" s="102">
        <v>2024</v>
      </c>
      <c r="E21" s="359"/>
      <c r="F21" s="114" t="s">
        <v>4437</v>
      </c>
      <c r="G21" s="397" t="s">
        <v>4431</v>
      </c>
    </row>
    <row r="22" spans="1:7" x14ac:dyDescent="0.2">
      <c r="A22" s="357">
        <v>13</v>
      </c>
      <c r="B22" s="73" t="s">
        <v>3658</v>
      </c>
      <c r="C22" s="89" t="s">
        <v>4546</v>
      </c>
      <c r="D22" s="102">
        <v>2024</v>
      </c>
      <c r="E22" s="360"/>
      <c r="F22" s="115" t="s">
        <v>4545</v>
      </c>
      <c r="G22" s="397" t="s">
        <v>834</v>
      </c>
    </row>
    <row r="23" spans="1:7" x14ac:dyDescent="0.2">
      <c r="A23" s="357">
        <v>14</v>
      </c>
      <c r="B23" s="73" t="s">
        <v>3658</v>
      </c>
      <c r="C23" s="88" t="s">
        <v>4548</v>
      </c>
      <c r="D23" s="102">
        <v>2024</v>
      </c>
      <c r="E23" s="359"/>
      <c r="F23" s="114" t="s">
        <v>4547</v>
      </c>
      <c r="G23" s="397" t="s">
        <v>4431</v>
      </c>
    </row>
    <row r="24" spans="1:7" x14ac:dyDescent="0.2">
      <c r="A24" s="357">
        <v>15</v>
      </c>
      <c r="B24" s="73" t="s">
        <v>3658</v>
      </c>
      <c r="C24" s="89" t="s">
        <v>4550</v>
      </c>
      <c r="D24" s="102">
        <v>2024</v>
      </c>
      <c r="E24" s="360"/>
      <c r="F24" s="115" t="s">
        <v>4549</v>
      </c>
      <c r="G24" s="397" t="s">
        <v>4431</v>
      </c>
    </row>
    <row r="25" spans="1:7" x14ac:dyDescent="0.2">
      <c r="A25" s="357">
        <v>16</v>
      </c>
      <c r="B25" s="73" t="s">
        <v>3658</v>
      </c>
      <c r="C25" s="88" t="s">
        <v>4555</v>
      </c>
      <c r="D25" s="102">
        <v>2024</v>
      </c>
      <c r="E25" s="359"/>
      <c r="F25" s="114" t="s">
        <v>4554</v>
      </c>
      <c r="G25" s="397" t="s">
        <v>4431</v>
      </c>
    </row>
    <row r="26" spans="1:7" x14ac:dyDescent="0.2">
      <c r="A26" s="357">
        <v>17</v>
      </c>
      <c r="B26" s="73" t="s">
        <v>3658</v>
      </c>
      <c r="C26" s="89" t="s">
        <v>4589</v>
      </c>
      <c r="D26" s="102">
        <v>2024</v>
      </c>
      <c r="E26" s="360"/>
      <c r="F26" s="115" t="s">
        <v>4588</v>
      </c>
      <c r="G26" s="397" t="s">
        <v>4431</v>
      </c>
    </row>
    <row r="27" spans="1:7" x14ac:dyDescent="0.2">
      <c r="A27" s="357">
        <v>18</v>
      </c>
      <c r="B27" s="73" t="s">
        <v>3658</v>
      </c>
      <c r="C27" s="88" t="s">
        <v>4591</v>
      </c>
      <c r="D27" s="102">
        <v>2024</v>
      </c>
      <c r="E27" s="359"/>
      <c r="F27" s="114" t="s">
        <v>4590</v>
      </c>
      <c r="G27" s="397" t="s">
        <v>4431</v>
      </c>
    </row>
    <row r="28" spans="1:7" x14ac:dyDescent="0.2">
      <c r="A28" s="357">
        <v>19</v>
      </c>
      <c r="B28" s="73" t="s">
        <v>3658</v>
      </c>
      <c r="C28" s="89" t="s">
        <v>4593</v>
      </c>
      <c r="D28" s="102">
        <v>2024</v>
      </c>
      <c r="E28" s="360"/>
      <c r="F28" s="115" t="s">
        <v>4592</v>
      </c>
      <c r="G28" s="397" t="s">
        <v>4431</v>
      </c>
    </row>
    <row r="29" spans="1:7" x14ac:dyDescent="0.2">
      <c r="A29" s="357">
        <v>20</v>
      </c>
      <c r="B29" s="73" t="s">
        <v>3658</v>
      </c>
      <c r="C29" s="88" t="s">
        <v>4595</v>
      </c>
      <c r="D29" s="102">
        <v>2024</v>
      </c>
      <c r="E29" s="359"/>
      <c r="F29" s="114" t="s">
        <v>4594</v>
      </c>
      <c r="G29" s="397" t="s">
        <v>4431</v>
      </c>
    </row>
    <row r="30" spans="1:7" x14ac:dyDescent="0.2">
      <c r="A30" s="357">
        <v>21</v>
      </c>
      <c r="B30" s="73" t="s">
        <v>3658</v>
      </c>
      <c r="C30" s="89" t="s">
        <v>4597</v>
      </c>
      <c r="D30" s="102">
        <v>2024</v>
      </c>
      <c r="E30" s="360"/>
      <c r="F30" s="115" t="s">
        <v>4596</v>
      </c>
      <c r="G30" s="193" t="s">
        <v>4431</v>
      </c>
    </row>
    <row r="31" spans="1:7" x14ac:dyDescent="0.2">
      <c r="A31" s="357">
        <v>22</v>
      </c>
      <c r="B31" s="73" t="s">
        <v>3658</v>
      </c>
      <c r="C31" s="88" t="s">
        <v>4599</v>
      </c>
      <c r="D31" s="102">
        <v>2024</v>
      </c>
      <c r="E31" s="359"/>
      <c r="F31" s="114" t="s">
        <v>4598</v>
      </c>
      <c r="G31" s="397" t="s">
        <v>4431</v>
      </c>
    </row>
    <row r="32" spans="1:7" x14ac:dyDescent="0.2">
      <c r="A32" s="357">
        <v>23</v>
      </c>
      <c r="B32" s="73" t="s">
        <v>3658</v>
      </c>
      <c r="C32" s="89" t="s">
        <v>4601</v>
      </c>
      <c r="D32" s="102">
        <v>2024</v>
      </c>
      <c r="E32" s="360"/>
      <c r="F32" s="115" t="s">
        <v>4600</v>
      </c>
      <c r="G32" s="397" t="s">
        <v>4431</v>
      </c>
    </row>
    <row r="33" spans="1:7" x14ac:dyDescent="0.2">
      <c r="A33" s="357">
        <v>24</v>
      </c>
      <c r="B33" s="73" t="s">
        <v>3658</v>
      </c>
      <c r="C33" s="88" t="s">
        <v>4607</v>
      </c>
      <c r="D33" s="102">
        <v>2024</v>
      </c>
      <c r="E33" s="359"/>
      <c r="F33" s="114" t="s">
        <v>4608</v>
      </c>
      <c r="G33" s="397" t="s">
        <v>4431</v>
      </c>
    </row>
    <row r="34" spans="1:7" x14ac:dyDescent="0.2">
      <c r="A34" s="357">
        <v>25</v>
      </c>
      <c r="B34" s="73" t="s">
        <v>3658</v>
      </c>
      <c r="C34" s="89" t="s">
        <v>4614</v>
      </c>
      <c r="D34" s="102">
        <v>2024</v>
      </c>
      <c r="E34" s="360"/>
      <c r="F34" s="115" t="s">
        <v>4613</v>
      </c>
      <c r="G34" s="397" t="s">
        <v>4431</v>
      </c>
    </row>
    <row r="35" spans="1:7" x14ac:dyDescent="0.2">
      <c r="A35" s="357">
        <v>26</v>
      </c>
      <c r="B35" s="73" t="s">
        <v>3658</v>
      </c>
      <c r="C35" s="88" t="s">
        <v>4622</v>
      </c>
      <c r="D35" s="102">
        <v>2024</v>
      </c>
      <c r="E35" s="359"/>
      <c r="F35" s="114" t="s">
        <v>4621</v>
      </c>
      <c r="G35" s="397" t="s">
        <v>4431</v>
      </c>
    </row>
    <row r="36" spans="1:7" x14ac:dyDescent="0.2">
      <c r="A36" s="357">
        <v>27</v>
      </c>
      <c r="B36" s="73" t="s">
        <v>3658</v>
      </c>
      <c r="C36" s="89" t="s">
        <v>4624</v>
      </c>
      <c r="D36" s="102">
        <v>2024</v>
      </c>
      <c r="E36" s="360"/>
      <c r="F36" s="115" t="s">
        <v>4623</v>
      </c>
      <c r="G36" s="193" t="s">
        <v>4431</v>
      </c>
    </row>
    <row r="37" spans="1:7" x14ac:dyDescent="0.2">
      <c r="A37" s="357">
        <v>28</v>
      </c>
      <c r="B37" s="73" t="s">
        <v>3658</v>
      </c>
      <c r="C37" s="89" t="s">
        <v>4626</v>
      </c>
      <c r="D37" s="102">
        <v>2024</v>
      </c>
      <c r="E37" s="360"/>
      <c r="F37" s="115" t="s">
        <v>4625</v>
      </c>
      <c r="G37" s="397" t="s">
        <v>4431</v>
      </c>
    </row>
    <row r="38" spans="1:7" x14ac:dyDescent="0.2">
      <c r="A38" s="357">
        <v>29</v>
      </c>
      <c r="B38" s="73" t="s">
        <v>3658</v>
      </c>
      <c r="C38" s="88" t="s">
        <v>4628</v>
      </c>
      <c r="D38" s="102">
        <v>2024</v>
      </c>
      <c r="E38" s="359"/>
      <c r="F38" s="114" t="s">
        <v>4627</v>
      </c>
      <c r="G38" s="397" t="s">
        <v>4431</v>
      </c>
    </row>
    <row r="39" spans="1:7" x14ac:dyDescent="0.2">
      <c r="A39" s="357">
        <v>30</v>
      </c>
      <c r="B39" s="73" t="s">
        <v>3658</v>
      </c>
      <c r="C39" s="89" t="s">
        <v>4630</v>
      </c>
      <c r="D39" s="102">
        <v>2024</v>
      </c>
      <c r="E39" s="360"/>
      <c r="F39" s="115" t="s">
        <v>4629</v>
      </c>
      <c r="G39" s="193" t="s">
        <v>4431</v>
      </c>
    </row>
    <row r="40" spans="1:7" x14ac:dyDescent="0.2">
      <c r="A40" s="357">
        <v>31</v>
      </c>
      <c r="B40" s="73" t="s">
        <v>3658</v>
      </c>
      <c r="C40" s="88" t="s">
        <v>4637</v>
      </c>
      <c r="D40" s="102">
        <v>2024</v>
      </c>
      <c r="E40" s="359"/>
      <c r="F40" s="114" t="s">
        <v>4639</v>
      </c>
      <c r="G40" s="397" t="s">
        <v>4431</v>
      </c>
    </row>
    <row r="41" spans="1:7" x14ac:dyDescent="0.2">
      <c r="A41" s="357">
        <v>32</v>
      </c>
      <c r="B41" s="73" t="s">
        <v>3658</v>
      </c>
      <c r="C41" s="89" t="s">
        <v>4641</v>
      </c>
      <c r="D41" s="102">
        <v>2024</v>
      </c>
      <c r="E41" s="360"/>
      <c r="F41" s="115" t="s">
        <v>4640</v>
      </c>
      <c r="G41" s="397" t="s">
        <v>4431</v>
      </c>
    </row>
    <row r="42" spans="1:7" x14ac:dyDescent="0.2">
      <c r="A42" s="357">
        <v>33</v>
      </c>
      <c r="B42" s="73" t="s">
        <v>3658</v>
      </c>
      <c r="C42" s="88" t="s">
        <v>4643</v>
      </c>
      <c r="D42" s="102">
        <v>2024</v>
      </c>
      <c r="E42" s="359"/>
      <c r="F42" s="114" t="s">
        <v>4642</v>
      </c>
      <c r="G42" s="397" t="s">
        <v>4431</v>
      </c>
    </row>
    <row r="43" spans="1:7" x14ac:dyDescent="0.2">
      <c r="A43" s="357">
        <v>34</v>
      </c>
      <c r="B43" s="73" t="s">
        <v>3658</v>
      </c>
      <c r="C43" s="89" t="s">
        <v>4645</v>
      </c>
      <c r="D43" s="102">
        <v>2024</v>
      </c>
      <c r="E43" s="360"/>
      <c r="F43" s="115" t="s">
        <v>4644</v>
      </c>
      <c r="G43" s="397" t="s">
        <v>4431</v>
      </c>
    </row>
    <row r="44" spans="1:7" x14ac:dyDescent="0.2">
      <c r="A44" s="357">
        <v>35</v>
      </c>
      <c r="B44" s="73" t="s">
        <v>3658</v>
      </c>
      <c r="C44" s="88" t="s">
        <v>4647</v>
      </c>
      <c r="D44" s="102">
        <v>2024</v>
      </c>
      <c r="E44" s="359"/>
      <c r="F44" s="114" t="s">
        <v>4646</v>
      </c>
      <c r="G44" s="397" t="s">
        <v>4431</v>
      </c>
    </row>
    <row r="45" spans="1:7" x14ac:dyDescent="0.2">
      <c r="A45" s="357">
        <v>36</v>
      </c>
      <c r="B45" s="73" t="s">
        <v>3658</v>
      </c>
      <c r="C45" s="89" t="s">
        <v>4656</v>
      </c>
      <c r="D45" s="102">
        <v>2024</v>
      </c>
      <c r="E45" s="360"/>
      <c r="F45" s="115" t="s">
        <v>4655</v>
      </c>
      <c r="G45" s="193" t="s">
        <v>4431</v>
      </c>
    </row>
    <row r="46" spans="1:7" x14ac:dyDescent="0.2">
      <c r="A46" s="357">
        <v>37</v>
      </c>
      <c r="B46" s="73" t="s">
        <v>3658</v>
      </c>
      <c r="C46" s="89" t="s">
        <v>4658</v>
      </c>
      <c r="D46" s="102">
        <v>2024</v>
      </c>
      <c r="E46" s="360"/>
      <c r="F46" s="115" t="s">
        <v>4657</v>
      </c>
      <c r="G46" s="397" t="s">
        <v>4431</v>
      </c>
    </row>
    <row r="47" spans="1:7" x14ac:dyDescent="0.2">
      <c r="A47" s="357">
        <v>38</v>
      </c>
      <c r="B47" s="73" t="s">
        <v>3658</v>
      </c>
      <c r="C47" s="88" t="s">
        <v>4670</v>
      </c>
      <c r="D47" s="102">
        <v>2024</v>
      </c>
      <c r="E47" s="359"/>
      <c r="F47" s="114" t="s">
        <v>4669</v>
      </c>
      <c r="G47" s="397" t="s">
        <v>4431</v>
      </c>
    </row>
    <row r="48" spans="1:7" x14ac:dyDescent="0.2">
      <c r="A48" s="357">
        <v>39</v>
      </c>
      <c r="B48" s="73" t="s">
        <v>3658</v>
      </c>
      <c r="C48" s="89" t="s">
        <v>4680</v>
      </c>
      <c r="D48" s="102">
        <v>2024</v>
      </c>
      <c r="E48" s="360"/>
      <c r="F48" s="115" t="s">
        <v>4679</v>
      </c>
      <c r="G48" s="193" t="s">
        <v>4431</v>
      </c>
    </row>
    <row r="49" spans="1:7" x14ac:dyDescent="0.2">
      <c r="A49" s="357">
        <v>40</v>
      </c>
      <c r="B49" s="73" t="s">
        <v>3658</v>
      </c>
      <c r="C49" s="88" t="s">
        <v>4694</v>
      </c>
      <c r="D49" s="102">
        <v>2024</v>
      </c>
      <c r="E49" s="359"/>
      <c r="F49" s="114" t="s">
        <v>4695</v>
      </c>
      <c r="G49" s="397" t="s">
        <v>4431</v>
      </c>
    </row>
    <row r="50" spans="1:7" x14ac:dyDescent="0.2">
      <c r="A50" s="357">
        <v>41</v>
      </c>
      <c r="B50" s="73" t="s">
        <v>3658</v>
      </c>
      <c r="C50" s="89" t="s">
        <v>4700</v>
      </c>
      <c r="D50" s="102">
        <v>2024</v>
      </c>
      <c r="E50" s="360"/>
      <c r="F50" s="115" t="s">
        <v>4696</v>
      </c>
      <c r="G50" s="397" t="s">
        <v>4431</v>
      </c>
    </row>
    <row r="51" spans="1:7" x14ac:dyDescent="0.2">
      <c r="A51" s="357">
        <v>42</v>
      </c>
      <c r="B51" s="73" t="s">
        <v>3658</v>
      </c>
      <c r="C51" s="88" t="s">
        <v>4708</v>
      </c>
      <c r="D51" s="102">
        <v>2024</v>
      </c>
      <c r="E51" s="359"/>
      <c r="F51" s="158" t="s">
        <v>4707</v>
      </c>
      <c r="G51" s="397" t="s">
        <v>4431</v>
      </c>
    </row>
    <row r="52" spans="1:7" x14ac:dyDescent="0.2">
      <c r="A52" s="357">
        <v>43</v>
      </c>
      <c r="B52" s="73" t="s">
        <v>3658</v>
      </c>
      <c r="C52" s="89" t="s">
        <v>4712</v>
      </c>
      <c r="D52" s="102">
        <v>2024</v>
      </c>
      <c r="E52" s="360"/>
      <c r="F52" s="115" t="s">
        <v>4711</v>
      </c>
      <c r="G52" s="397" t="s">
        <v>4431</v>
      </c>
    </row>
    <row r="53" spans="1:7" x14ac:dyDescent="0.2">
      <c r="A53" s="357">
        <v>44</v>
      </c>
      <c r="B53" s="73" t="s">
        <v>3658</v>
      </c>
      <c r="C53" s="88" t="s">
        <v>4714</v>
      </c>
      <c r="D53" s="102">
        <v>2024</v>
      </c>
      <c r="E53" s="359"/>
      <c r="F53" s="114" t="s">
        <v>4713</v>
      </c>
      <c r="G53" s="397" t="s">
        <v>4431</v>
      </c>
    </row>
    <row r="54" spans="1:7" x14ac:dyDescent="0.2">
      <c r="A54" s="357">
        <v>45</v>
      </c>
      <c r="B54" s="73" t="s">
        <v>3658</v>
      </c>
      <c r="C54" s="89" t="s">
        <v>4722</v>
      </c>
      <c r="D54" s="102">
        <v>2024</v>
      </c>
      <c r="E54" s="360"/>
      <c r="F54" s="115" t="s">
        <v>4721</v>
      </c>
      <c r="G54" s="193" t="s">
        <v>4431</v>
      </c>
    </row>
    <row r="55" spans="1:7" x14ac:dyDescent="0.2">
      <c r="A55" s="357">
        <v>46</v>
      </c>
      <c r="B55" s="73" t="s">
        <v>3658</v>
      </c>
      <c r="C55" s="89" t="s">
        <v>4724</v>
      </c>
      <c r="D55" s="102">
        <v>2024</v>
      </c>
      <c r="E55" s="360"/>
      <c r="F55" s="115" t="s">
        <v>4723</v>
      </c>
      <c r="G55" s="397" t="s">
        <v>4431</v>
      </c>
    </row>
    <row r="56" spans="1:7" x14ac:dyDescent="0.2">
      <c r="A56" s="357">
        <v>47</v>
      </c>
      <c r="B56" s="73" t="s">
        <v>3658</v>
      </c>
      <c r="C56" s="88" t="s">
        <v>4732</v>
      </c>
      <c r="D56" s="102">
        <v>2024</v>
      </c>
      <c r="E56" s="359"/>
      <c r="F56" s="114" t="s">
        <v>4731</v>
      </c>
      <c r="G56" s="397" t="s">
        <v>4431</v>
      </c>
    </row>
    <row r="57" spans="1:7" x14ac:dyDescent="0.2">
      <c r="A57" s="357">
        <v>48</v>
      </c>
      <c r="B57" s="73" t="s">
        <v>3658</v>
      </c>
      <c r="C57" s="89" t="s">
        <v>4734</v>
      </c>
      <c r="D57" s="102">
        <v>2024</v>
      </c>
      <c r="E57" s="360"/>
      <c r="F57" s="115" t="s">
        <v>4733</v>
      </c>
      <c r="G57" s="193" t="s">
        <v>4431</v>
      </c>
    </row>
    <row r="58" spans="1:7" x14ac:dyDescent="0.2">
      <c r="A58" s="357">
        <v>49</v>
      </c>
      <c r="B58" s="73" t="s">
        <v>3658</v>
      </c>
      <c r="C58" s="88" t="s">
        <v>4736</v>
      </c>
      <c r="D58" s="102">
        <v>2024</v>
      </c>
      <c r="E58" s="359"/>
      <c r="F58" s="114" t="s">
        <v>4735</v>
      </c>
      <c r="G58" s="397" t="s">
        <v>4431</v>
      </c>
    </row>
    <row r="59" spans="1:7" x14ac:dyDescent="0.2">
      <c r="A59" s="357">
        <v>50</v>
      </c>
      <c r="B59" s="73" t="s">
        <v>3658</v>
      </c>
      <c r="C59" s="89" t="s">
        <v>4738</v>
      </c>
      <c r="D59" s="102">
        <v>2024</v>
      </c>
      <c r="E59" s="360"/>
      <c r="F59" s="115" t="s">
        <v>4737</v>
      </c>
      <c r="G59" s="397" t="s">
        <v>4431</v>
      </c>
    </row>
    <row r="60" spans="1:7" x14ac:dyDescent="0.2">
      <c r="A60" s="357">
        <v>51</v>
      </c>
      <c r="B60" s="73" t="s">
        <v>3658</v>
      </c>
      <c r="C60" s="88" t="s">
        <v>4740</v>
      </c>
      <c r="D60" s="102">
        <v>2024</v>
      </c>
      <c r="E60" s="359"/>
      <c r="F60" s="114" t="s">
        <v>4739</v>
      </c>
      <c r="G60" s="397" t="s">
        <v>4431</v>
      </c>
    </row>
    <row r="61" spans="1:7" x14ac:dyDescent="0.2">
      <c r="A61" s="357">
        <v>52</v>
      </c>
      <c r="B61" s="73" t="s">
        <v>3658</v>
      </c>
      <c r="C61" s="89" t="s">
        <v>4747</v>
      </c>
      <c r="D61" s="102">
        <v>2024</v>
      </c>
      <c r="E61" s="360"/>
      <c r="F61" s="115" t="s">
        <v>4748</v>
      </c>
      <c r="G61" s="397" t="s">
        <v>4431</v>
      </c>
    </row>
    <row r="62" spans="1:7" x14ac:dyDescent="0.2">
      <c r="A62" s="357">
        <v>53</v>
      </c>
      <c r="B62" s="73" t="s">
        <v>3658</v>
      </c>
      <c r="C62" s="88" t="s">
        <v>4758</v>
      </c>
      <c r="D62" s="102">
        <v>2024</v>
      </c>
      <c r="E62" s="359"/>
      <c r="F62" s="114" t="s">
        <v>4757</v>
      </c>
      <c r="G62" s="397" t="s">
        <v>834</v>
      </c>
    </row>
    <row r="63" spans="1:7" x14ac:dyDescent="0.2">
      <c r="A63" s="357">
        <v>54</v>
      </c>
      <c r="B63" s="73" t="s">
        <v>3658</v>
      </c>
      <c r="C63" s="89" t="s">
        <v>4761</v>
      </c>
      <c r="D63" s="102">
        <v>2024</v>
      </c>
      <c r="E63" s="360"/>
      <c r="F63" s="115" t="s">
        <v>4760</v>
      </c>
      <c r="G63" s="193" t="s">
        <v>4431</v>
      </c>
    </row>
    <row r="64" spans="1:7" x14ac:dyDescent="0.2">
      <c r="A64" s="357">
        <v>55</v>
      </c>
      <c r="B64" s="73" t="s">
        <v>3658</v>
      </c>
      <c r="C64" s="88" t="s">
        <v>4763</v>
      </c>
      <c r="D64" s="102">
        <v>2024</v>
      </c>
      <c r="E64" s="359"/>
      <c r="F64" s="114" t="s">
        <v>4762</v>
      </c>
      <c r="G64" s="193" t="s">
        <v>4431</v>
      </c>
    </row>
    <row r="65" spans="1:7" x14ac:dyDescent="0.2">
      <c r="A65" s="357">
        <v>56</v>
      </c>
      <c r="B65" s="73" t="s">
        <v>3658</v>
      </c>
      <c r="C65" s="89" t="s">
        <v>4777</v>
      </c>
      <c r="D65" s="102">
        <v>2024</v>
      </c>
      <c r="E65" s="360"/>
      <c r="F65" s="115" t="s">
        <v>4776</v>
      </c>
      <c r="G65" s="193" t="s">
        <v>4431</v>
      </c>
    </row>
    <row r="66" spans="1:7" x14ac:dyDescent="0.2">
      <c r="A66" s="357">
        <v>57</v>
      </c>
      <c r="B66" s="73" t="s">
        <v>3658</v>
      </c>
      <c r="C66" s="88" t="s">
        <v>4783</v>
      </c>
      <c r="D66" s="102">
        <v>2024</v>
      </c>
      <c r="E66" s="359"/>
      <c r="F66" s="114" t="s">
        <v>4782</v>
      </c>
      <c r="G66" s="193" t="s">
        <v>4431</v>
      </c>
    </row>
    <row r="67" spans="1:7" x14ac:dyDescent="0.2">
      <c r="A67" s="357">
        <v>58</v>
      </c>
      <c r="B67" s="73" t="s">
        <v>3658</v>
      </c>
      <c r="C67" s="89" t="s">
        <v>4785</v>
      </c>
      <c r="D67" s="102">
        <v>2024</v>
      </c>
      <c r="E67" s="360"/>
      <c r="F67" s="115" t="s">
        <v>4784</v>
      </c>
      <c r="G67" s="193" t="s">
        <v>4431</v>
      </c>
    </row>
    <row r="68" spans="1:7" x14ac:dyDescent="0.2">
      <c r="A68" s="357">
        <v>59</v>
      </c>
      <c r="B68" s="73" t="s">
        <v>3658</v>
      </c>
      <c r="C68" s="89" t="s">
        <v>4787</v>
      </c>
      <c r="D68" s="102">
        <v>2024</v>
      </c>
      <c r="E68" s="360"/>
      <c r="F68" s="115" t="s">
        <v>4786</v>
      </c>
      <c r="G68" s="193" t="s">
        <v>4431</v>
      </c>
    </row>
    <row r="69" spans="1:7" ht="15" x14ac:dyDescent="0.25">
      <c r="A69" s="357">
        <v>60</v>
      </c>
      <c r="B69" s="73" t="s">
        <v>3658</v>
      </c>
      <c r="C69" s="88" t="s">
        <v>4821</v>
      </c>
      <c r="D69" s="102">
        <v>2024</v>
      </c>
      <c r="E69" s="359"/>
      <c r="F69" s="411" t="s">
        <v>4820</v>
      </c>
      <c r="G69" s="193" t="s">
        <v>4431</v>
      </c>
    </row>
    <row r="70" spans="1:7" x14ac:dyDescent="0.2">
      <c r="A70" s="357">
        <v>61</v>
      </c>
      <c r="B70" s="73" t="s">
        <v>3658</v>
      </c>
      <c r="C70" s="89"/>
      <c r="D70" s="102">
        <v>2024</v>
      </c>
      <c r="E70" s="360"/>
      <c r="F70" s="115"/>
      <c r="G70" s="193" t="s">
        <v>4431</v>
      </c>
    </row>
    <row r="71" spans="1:7" x14ac:dyDescent="0.2">
      <c r="A71" s="357">
        <v>62</v>
      </c>
      <c r="B71" s="73" t="s">
        <v>3658</v>
      </c>
      <c r="C71" s="88"/>
      <c r="D71" s="102">
        <v>2024</v>
      </c>
      <c r="E71" s="359"/>
      <c r="F71" s="114"/>
      <c r="G71" s="193" t="s">
        <v>4431</v>
      </c>
    </row>
    <row r="72" spans="1:7" x14ac:dyDescent="0.2">
      <c r="A72" s="357">
        <v>63</v>
      </c>
      <c r="B72" s="73" t="s">
        <v>3658</v>
      </c>
      <c r="C72" s="89"/>
      <c r="D72" s="102">
        <v>2024</v>
      </c>
      <c r="E72" s="360"/>
      <c r="F72" s="115"/>
      <c r="G72" s="193" t="s">
        <v>4431</v>
      </c>
    </row>
    <row r="73" spans="1:7" x14ac:dyDescent="0.2">
      <c r="A73" s="357">
        <v>64</v>
      </c>
      <c r="B73" s="73" t="s">
        <v>3658</v>
      </c>
      <c r="C73" s="88"/>
      <c r="D73" s="102">
        <v>2024</v>
      </c>
      <c r="E73" s="359"/>
      <c r="F73" s="114"/>
      <c r="G73" s="193" t="s">
        <v>4431</v>
      </c>
    </row>
    <row r="74" spans="1:7" x14ac:dyDescent="0.2">
      <c r="A74" s="357">
        <v>65</v>
      </c>
      <c r="B74" s="73" t="s">
        <v>3658</v>
      </c>
      <c r="C74" s="89"/>
      <c r="D74" s="102">
        <v>2024</v>
      </c>
      <c r="E74" s="360"/>
      <c r="F74" s="115"/>
      <c r="G74" s="193" t="s">
        <v>4431</v>
      </c>
    </row>
    <row r="75" spans="1:7" x14ac:dyDescent="0.2">
      <c r="A75" s="357">
        <v>66</v>
      </c>
      <c r="B75" s="73" t="s">
        <v>3658</v>
      </c>
      <c r="C75" s="88"/>
      <c r="D75" s="102">
        <v>2024</v>
      </c>
      <c r="E75" s="359"/>
      <c r="F75" s="114"/>
      <c r="G75" s="193" t="s">
        <v>4431</v>
      </c>
    </row>
    <row r="76" spans="1:7" x14ac:dyDescent="0.2">
      <c r="A76" s="357">
        <v>67</v>
      </c>
      <c r="B76" s="73" t="s">
        <v>3658</v>
      </c>
      <c r="C76" s="89"/>
      <c r="D76" s="102">
        <v>2024</v>
      </c>
      <c r="E76" s="360"/>
      <c r="F76" s="115"/>
      <c r="G76" s="193" t="s">
        <v>4431</v>
      </c>
    </row>
    <row r="77" spans="1:7" x14ac:dyDescent="0.2">
      <c r="A77" s="357">
        <v>68</v>
      </c>
      <c r="B77" s="73" t="s">
        <v>3658</v>
      </c>
      <c r="C77" s="88"/>
      <c r="D77" s="102">
        <v>2024</v>
      </c>
      <c r="E77" s="359"/>
      <c r="G77" s="193" t="s">
        <v>4431</v>
      </c>
    </row>
    <row r="78" spans="1:7" x14ac:dyDescent="0.2">
      <c r="A78" s="357">
        <v>69</v>
      </c>
      <c r="B78" s="73" t="s">
        <v>3658</v>
      </c>
      <c r="C78" s="89"/>
      <c r="D78" s="102">
        <v>2024</v>
      </c>
      <c r="E78" s="360"/>
      <c r="F78" s="115"/>
      <c r="G78" s="193" t="s">
        <v>4431</v>
      </c>
    </row>
    <row r="79" spans="1:7" x14ac:dyDescent="0.2">
      <c r="A79" s="357">
        <v>70</v>
      </c>
      <c r="B79" s="73" t="s">
        <v>3658</v>
      </c>
      <c r="C79" s="88"/>
      <c r="D79" s="102">
        <v>2024</v>
      </c>
      <c r="E79" s="359"/>
      <c r="F79" s="114"/>
      <c r="G79" s="193" t="s">
        <v>4431</v>
      </c>
    </row>
    <row r="80" spans="1:7" x14ac:dyDescent="0.2">
      <c r="A80" s="357">
        <v>71</v>
      </c>
      <c r="B80" s="73" t="s">
        <v>3658</v>
      </c>
      <c r="C80" s="89"/>
      <c r="D80" s="102">
        <v>2024</v>
      </c>
      <c r="E80" s="360"/>
      <c r="F80" s="115"/>
      <c r="G80" s="193" t="s">
        <v>4431</v>
      </c>
    </row>
    <row r="81" spans="1:7" x14ac:dyDescent="0.2">
      <c r="A81" s="357">
        <v>72</v>
      </c>
      <c r="B81" s="73" t="s">
        <v>3658</v>
      </c>
      <c r="C81" s="88"/>
      <c r="D81" s="102">
        <v>2024</v>
      </c>
      <c r="E81" s="359"/>
      <c r="F81" s="114"/>
      <c r="G81" s="193" t="s">
        <v>4431</v>
      </c>
    </row>
    <row r="82" spans="1:7" x14ac:dyDescent="0.2">
      <c r="A82" s="357">
        <v>73</v>
      </c>
      <c r="B82" s="73" t="s">
        <v>3658</v>
      </c>
      <c r="C82" s="89"/>
      <c r="D82" s="102">
        <v>2024</v>
      </c>
      <c r="E82" s="360"/>
      <c r="F82" s="115"/>
      <c r="G82" s="193" t="s">
        <v>4431</v>
      </c>
    </row>
    <row r="83" spans="1:7" x14ac:dyDescent="0.2">
      <c r="A83" s="357">
        <v>74</v>
      </c>
      <c r="B83" s="73" t="s">
        <v>3658</v>
      </c>
      <c r="C83" s="88"/>
      <c r="D83" s="102">
        <v>2024</v>
      </c>
      <c r="E83" s="359"/>
      <c r="F83" s="114"/>
      <c r="G83" s="193" t="s">
        <v>4431</v>
      </c>
    </row>
    <row r="84" spans="1:7" x14ac:dyDescent="0.2">
      <c r="A84" s="357">
        <v>75</v>
      </c>
      <c r="B84" s="73" t="s">
        <v>3658</v>
      </c>
      <c r="C84" s="89"/>
      <c r="D84" s="102">
        <v>2024</v>
      </c>
      <c r="E84" s="360"/>
      <c r="F84" s="115"/>
      <c r="G84" s="193" t="s">
        <v>4431</v>
      </c>
    </row>
    <row r="85" spans="1:7" x14ac:dyDescent="0.2">
      <c r="A85" s="357">
        <v>76</v>
      </c>
      <c r="B85" s="73" t="s">
        <v>3658</v>
      </c>
      <c r="C85" s="88"/>
      <c r="D85" s="102">
        <v>2024</v>
      </c>
      <c r="E85" s="359"/>
      <c r="F85" s="114"/>
      <c r="G85" s="193" t="s">
        <v>4431</v>
      </c>
    </row>
    <row r="86" spans="1:7" x14ac:dyDescent="0.2">
      <c r="A86" s="357">
        <v>77</v>
      </c>
      <c r="B86" s="73" t="s">
        <v>3658</v>
      </c>
      <c r="C86" s="89"/>
      <c r="D86" s="102">
        <v>2024</v>
      </c>
      <c r="E86" s="360"/>
      <c r="F86" s="115"/>
      <c r="G86" s="193" t="s">
        <v>4431</v>
      </c>
    </row>
    <row r="87" spans="1:7" x14ac:dyDescent="0.2">
      <c r="A87" s="357">
        <v>78</v>
      </c>
      <c r="B87" s="73" t="s">
        <v>3658</v>
      </c>
      <c r="C87" s="88"/>
      <c r="D87" s="102">
        <v>2024</v>
      </c>
      <c r="E87" s="359"/>
      <c r="F87" s="114"/>
      <c r="G87" s="193" t="s">
        <v>4431</v>
      </c>
    </row>
    <row r="88" spans="1:7" x14ac:dyDescent="0.2">
      <c r="A88" s="357">
        <v>79</v>
      </c>
      <c r="B88" s="73" t="s">
        <v>3658</v>
      </c>
      <c r="C88" s="89"/>
      <c r="D88" s="102">
        <v>2024</v>
      </c>
      <c r="E88" s="360"/>
      <c r="F88" s="115"/>
      <c r="G88" s="193" t="s">
        <v>4431</v>
      </c>
    </row>
    <row r="89" spans="1:7" x14ac:dyDescent="0.2">
      <c r="A89" s="357">
        <v>80</v>
      </c>
      <c r="B89" s="73" t="s">
        <v>3658</v>
      </c>
      <c r="C89" s="88"/>
      <c r="D89" s="102">
        <v>2024</v>
      </c>
      <c r="E89" s="359"/>
      <c r="G89" s="193" t="s">
        <v>4431</v>
      </c>
    </row>
    <row r="90" spans="1:7" x14ac:dyDescent="0.2">
      <c r="A90" s="357">
        <v>81</v>
      </c>
      <c r="B90" s="73" t="s">
        <v>3658</v>
      </c>
      <c r="C90" s="89"/>
      <c r="D90" s="102">
        <v>2024</v>
      </c>
      <c r="E90" s="360"/>
      <c r="F90" s="115"/>
      <c r="G90" s="193" t="s">
        <v>4431</v>
      </c>
    </row>
    <row r="91" spans="1:7" x14ac:dyDescent="0.2">
      <c r="A91" s="357">
        <v>82</v>
      </c>
      <c r="B91" s="73" t="s">
        <v>3658</v>
      </c>
      <c r="C91" s="88"/>
      <c r="D91" s="102">
        <v>2024</v>
      </c>
      <c r="E91" s="359"/>
      <c r="F91" s="114"/>
      <c r="G91" s="193" t="s">
        <v>4431</v>
      </c>
    </row>
    <row r="92" spans="1:7" x14ac:dyDescent="0.2">
      <c r="A92" s="357">
        <v>83</v>
      </c>
      <c r="B92" s="73" t="s">
        <v>3658</v>
      </c>
      <c r="C92" s="89"/>
      <c r="D92" s="102">
        <v>2024</v>
      </c>
      <c r="E92" s="360"/>
      <c r="F92" s="115"/>
      <c r="G92" s="193" t="s">
        <v>4431</v>
      </c>
    </row>
    <row r="93" spans="1:7" x14ac:dyDescent="0.2">
      <c r="A93" s="357">
        <v>84</v>
      </c>
      <c r="B93" s="73" t="s">
        <v>3658</v>
      </c>
      <c r="C93" s="88"/>
      <c r="D93" s="102">
        <v>2024</v>
      </c>
      <c r="E93" s="359"/>
      <c r="F93" s="114"/>
      <c r="G93" s="193" t="s">
        <v>4431</v>
      </c>
    </row>
    <row r="94" spans="1:7" x14ac:dyDescent="0.2">
      <c r="A94" s="357">
        <v>85</v>
      </c>
      <c r="B94" s="73" t="s">
        <v>3658</v>
      </c>
      <c r="C94" s="89"/>
      <c r="D94" s="102">
        <v>2024</v>
      </c>
      <c r="E94" s="360"/>
      <c r="F94" s="115"/>
      <c r="G94" s="193" t="s">
        <v>4431</v>
      </c>
    </row>
    <row r="95" spans="1:7" x14ac:dyDescent="0.2">
      <c r="A95" s="357">
        <v>86</v>
      </c>
      <c r="B95" s="73" t="s">
        <v>3658</v>
      </c>
      <c r="C95" s="88"/>
      <c r="D95" s="102">
        <v>2024</v>
      </c>
      <c r="E95" s="359"/>
      <c r="F95" s="114"/>
      <c r="G95" s="193" t="s">
        <v>4431</v>
      </c>
    </row>
    <row r="96" spans="1:7" x14ac:dyDescent="0.2">
      <c r="A96" s="357">
        <v>87</v>
      </c>
      <c r="B96" s="73" t="s">
        <v>3658</v>
      </c>
      <c r="C96" s="89"/>
      <c r="D96" s="102">
        <v>2024</v>
      </c>
      <c r="E96" s="360"/>
      <c r="F96" s="115"/>
      <c r="G96" s="193" t="s">
        <v>4431</v>
      </c>
    </row>
  </sheetData>
  <conditionalFormatting sqref="B10:C76 A11:A76 A77:C96">
    <cfRule type="expression" dxfId="9" priority="49">
      <formula>AND(NOT(ISBLANK($I$76)),SEARCH($I$76,$C10))</formula>
    </cfRule>
    <cfRule type="expression" dxfId="8" priority="50">
      <formula>AND(NOT(ISBLANK($C$5)),SEARCH($C$5,$C10))</formula>
    </cfRule>
  </conditionalFormatting>
  <hyperlinks>
    <hyperlink ref="F10" r:id="rId1" xr:uid="{8F16BCCD-176C-4AB5-A933-E8F78B698923}"/>
    <hyperlink ref="F11" r:id="rId2" xr:uid="{7117DA5E-631D-4460-BACF-A3272DF78900}"/>
    <hyperlink ref="F12" r:id="rId3" xr:uid="{D7C03180-5D9D-4DEA-ADB8-0936D3A21037}"/>
    <hyperlink ref="F16" r:id="rId4" xr:uid="{BC57AF7D-615D-4252-8D31-B365A06B0E64}"/>
    <hyperlink ref="F15" r:id="rId5" xr:uid="{56D76667-2436-4C7F-89E3-D3B93CE08F14}"/>
    <hyperlink ref="F14" r:id="rId6" xr:uid="{38429C27-5416-4EEA-8449-89B52BACD54C}"/>
    <hyperlink ref="F13" r:id="rId7" xr:uid="{E6D36820-BA7F-491D-A5A8-1749F9D4FDEC}"/>
    <hyperlink ref="F17" r:id="rId8" xr:uid="{28C8DFD6-0B08-4EE9-97C5-B0C095391ED0}"/>
    <hyperlink ref="F18" r:id="rId9" xr:uid="{1A8FCD4C-714D-4EE8-8894-AC7B7813CA8A}"/>
    <hyperlink ref="F19" r:id="rId10" xr:uid="{3C975245-2AB1-4C55-A44A-1D2390263032}"/>
    <hyperlink ref="F20" r:id="rId11" xr:uid="{A3781A91-F864-48E0-8E49-A61C84E1893A}"/>
    <hyperlink ref="F21" r:id="rId12" xr:uid="{BBD0FC70-20F6-4BEB-9AA9-6632E5DBA1BE}"/>
    <hyperlink ref="F22" r:id="rId13" xr:uid="{7C0C9252-7A79-4A29-BE66-9530366520EA}"/>
    <hyperlink ref="F23" r:id="rId14" xr:uid="{6037B332-EA8A-4723-A3AB-C6128CB25141}"/>
    <hyperlink ref="F24" r:id="rId15" xr:uid="{F6484174-0995-4CC0-B58B-72E4FE19EBC6}"/>
    <hyperlink ref="F25" r:id="rId16" xr:uid="{DB7E1B7A-3CEB-43C7-9339-41AE6E286233}"/>
    <hyperlink ref="F26" r:id="rId17" xr:uid="{CCE20A2C-F3F4-464E-968C-9220DD01D4CF}"/>
    <hyperlink ref="F27" r:id="rId18" xr:uid="{B9C37F98-9383-499B-B01C-BAEC73D25FC1}"/>
    <hyperlink ref="F28" r:id="rId19" xr:uid="{92AB9AD4-F5A4-48E1-9A84-46A95D972BA5}"/>
    <hyperlink ref="F29" r:id="rId20" xr:uid="{6618D877-A07B-4351-B980-5CD108F77CF3}"/>
    <hyperlink ref="F30" r:id="rId21" xr:uid="{19064C7E-3B44-446C-A452-377CE60B8A2C}"/>
    <hyperlink ref="F31" r:id="rId22" xr:uid="{DBCACDC6-1C7F-487B-852E-CEA95B285692}"/>
    <hyperlink ref="F32" r:id="rId23" xr:uid="{B5F69020-8208-468A-BF02-2948A010399C}"/>
    <hyperlink ref="F33" r:id="rId24" xr:uid="{37804C3A-2406-453D-9181-A4029D3BF247}"/>
    <hyperlink ref="F34" r:id="rId25" xr:uid="{91113774-A340-46FD-9ACF-C6492C7DBC92}"/>
    <hyperlink ref="F35" r:id="rId26" xr:uid="{A94C3E3B-ABC8-4807-BCA8-06E3196BAA2E}"/>
    <hyperlink ref="F36" r:id="rId27" xr:uid="{C5972862-CE00-49DA-9710-AF108EDBC960}"/>
    <hyperlink ref="F37" r:id="rId28" xr:uid="{9B17BF20-3A86-4DAE-B172-88D66E6C1F9D}"/>
    <hyperlink ref="F38" r:id="rId29" xr:uid="{C6EF6FD8-C994-41A3-B347-622EEAB25CF6}"/>
    <hyperlink ref="F39" r:id="rId30" xr:uid="{2994A833-3991-4B17-9CEF-304DC791D8C0}"/>
    <hyperlink ref="F40" r:id="rId31" xr:uid="{AE314925-87CB-4B6F-9FBE-E6A35F22B4B2}"/>
    <hyperlink ref="F41" r:id="rId32" xr:uid="{633527CD-F6B5-4C79-BBED-5D94849C0DF6}"/>
    <hyperlink ref="F42" r:id="rId33" xr:uid="{15212631-8637-4BDD-81A3-6350AD0DCB20}"/>
    <hyperlink ref="F43" r:id="rId34" xr:uid="{E13450CB-F13F-46DF-A05A-DCBEAB80C002}"/>
    <hyperlink ref="F44" r:id="rId35" xr:uid="{949E7D55-4AC0-4E46-9F77-72EFA7C5BB42}"/>
    <hyperlink ref="F45" r:id="rId36" xr:uid="{FFA08665-A486-48B6-A0C2-DF5A556ED00E}"/>
    <hyperlink ref="F46" r:id="rId37" xr:uid="{FCBFFF8A-3164-41D5-A62F-974B29352007}"/>
    <hyperlink ref="F47" r:id="rId38" xr:uid="{2FDD0004-2CD4-4CF9-9225-02F351E6FED0}"/>
    <hyperlink ref="F48" r:id="rId39" xr:uid="{45D2BF4F-2C5D-4CCB-B28D-F0B7251E684D}"/>
    <hyperlink ref="F49" r:id="rId40" xr:uid="{BD9488F1-F759-4558-8B55-9BF54B95A31E}"/>
    <hyperlink ref="F50" r:id="rId41" xr:uid="{7AD4636E-86F8-4A47-9493-1FCA5E5617B6}"/>
    <hyperlink ref="F51" r:id="rId42" xr:uid="{B685413B-5081-498F-8025-B01EFFDC80A1}"/>
    <hyperlink ref="F52" r:id="rId43" xr:uid="{BBAA0375-D2BE-4A87-B69A-1C66D4F45075}"/>
    <hyperlink ref="F53" r:id="rId44" xr:uid="{FD1778FA-A51E-4D28-8DF2-28ED07FBD053}"/>
    <hyperlink ref="F54" r:id="rId45" xr:uid="{B847119F-8717-47CE-B502-4F6677DB506F}"/>
    <hyperlink ref="F55" r:id="rId46" xr:uid="{D73C3AB8-39C8-4164-B42D-FBBFF366732D}"/>
    <hyperlink ref="F56" r:id="rId47" xr:uid="{1234FA62-78A9-4E4D-B2D4-BAF9A0634436}"/>
    <hyperlink ref="F57" r:id="rId48" xr:uid="{A0266100-6535-4479-85CE-C1FAE35156C6}"/>
    <hyperlink ref="F58" r:id="rId49" xr:uid="{6F6E0960-F56F-48C1-8AF5-068DAA4B5B77}"/>
    <hyperlink ref="F59" r:id="rId50" xr:uid="{302AB48C-59E1-43B6-AC4F-3F2180D3F057}"/>
    <hyperlink ref="F60" r:id="rId51" xr:uid="{5401CC31-A1F1-4ABB-A020-34BE14ED78E2}"/>
    <hyperlink ref="F61" r:id="rId52" xr:uid="{08B491AA-B3D4-4680-8C9C-4CAD9EB636F9}"/>
    <hyperlink ref="F62" r:id="rId53" xr:uid="{8F137516-75EE-4790-976C-0698FD3DA5E8}"/>
    <hyperlink ref="F5" r:id="rId54" xr:uid="{0BDEF228-A2E1-46BE-9D07-E1456ECEF2FD}"/>
    <hyperlink ref="F63" r:id="rId55" xr:uid="{3F3A95F8-3CBD-4D8F-B885-F26D243E3B0D}"/>
    <hyperlink ref="F64" r:id="rId56" xr:uid="{EA679BE6-BA79-421A-9A0E-3D4AA8987921}"/>
    <hyperlink ref="F65" r:id="rId57" xr:uid="{74D348EC-5C26-457A-BF05-8B4A0BDAC688}"/>
    <hyperlink ref="F66" r:id="rId58" xr:uid="{BADF531A-A31C-44D5-9D41-5CC948C3633D}"/>
    <hyperlink ref="F67" r:id="rId59" xr:uid="{E8BF8F5F-8BFF-4BAB-9FDC-C289F80F553C}"/>
    <hyperlink ref="F68" r:id="rId60" xr:uid="{1FF2F2F3-199B-4FCF-8FFC-008789F08B18}"/>
    <hyperlink ref="F69" r:id="rId61" xr:uid="{36454C92-2CFB-473D-B33C-BB1C3DF7D6A9}"/>
  </hyperlinks>
  <pageMargins left="0.7" right="0.7" top="0.78740157499999996" bottom="0.78740157499999996" header="0.3" footer="0.3"/>
  <drawing r:id="rId62"/>
  <legacyDrawing r:id="rId6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8C0A1-FB73-494D-9755-1C2452ED28BB}">
  <sheetPr codeName="Tabelle1">
    <tabColor theme="5" tint="-0.249977111117893"/>
  </sheetPr>
  <dimension ref="A1:J116"/>
  <sheetViews>
    <sheetView topLeftCell="A73" workbookViewId="0">
      <selection activeCell="C100" sqref="C100"/>
    </sheetView>
  </sheetViews>
  <sheetFormatPr baseColWidth="10" defaultColWidth="11.42578125" defaultRowHeight="15" x14ac:dyDescent="0.25"/>
  <cols>
    <col min="1" max="1" width="5.42578125" style="182" customWidth="1"/>
    <col min="2" max="2" width="14.28515625" style="182" customWidth="1"/>
    <col min="3" max="3" width="81.5703125" style="78" customWidth="1"/>
    <col min="4" max="4" width="8.85546875" style="78" customWidth="1"/>
    <col min="5" max="5" width="1.85546875" style="56" customWidth="1"/>
    <col min="6" max="6" width="32" style="78" customWidth="1"/>
    <col min="7" max="7" width="9" style="78" customWidth="1"/>
    <col min="8" max="8" width="13.85546875" style="202" customWidth="1"/>
    <col min="9" max="9" width="34.140625" style="78" customWidth="1"/>
    <col min="10" max="10" width="11.42578125" hidden="1" customWidth="1"/>
  </cols>
  <sheetData>
    <row r="1" spans="1:10" ht="70.5" customHeight="1" x14ac:dyDescent="0.25">
      <c r="A1" s="176"/>
      <c r="B1" s="65"/>
      <c r="C1" s="187"/>
      <c r="D1" s="94"/>
      <c r="E1" s="51"/>
      <c r="F1" s="105" t="s">
        <v>4794</v>
      </c>
      <c r="G1" s="107"/>
      <c r="H1" s="198"/>
      <c r="I1" s="194"/>
    </row>
    <row r="2" spans="1:10" ht="10.5" customHeight="1" x14ac:dyDescent="0.25">
      <c r="A2" s="176"/>
      <c r="B2" s="173"/>
      <c r="C2" s="112"/>
      <c r="D2" s="173"/>
      <c r="E2" s="51"/>
      <c r="F2" s="106" t="s">
        <v>3</v>
      </c>
      <c r="G2" s="120"/>
      <c r="H2" s="198"/>
      <c r="I2" s="194"/>
    </row>
    <row r="3" spans="1:10" ht="12" customHeight="1" x14ac:dyDescent="0.25">
      <c r="A3" s="176"/>
      <c r="B3" s="183"/>
      <c r="C3" s="68" t="s">
        <v>1106</v>
      </c>
      <c r="D3" s="96"/>
      <c r="E3" s="52"/>
      <c r="F3" s="107"/>
      <c r="G3" s="121"/>
      <c r="H3" s="198"/>
      <c r="I3" s="195"/>
    </row>
    <row r="4" spans="1:10" ht="12" customHeight="1" thickBot="1" x14ac:dyDescent="0.3">
      <c r="A4" s="176"/>
      <c r="B4" s="176"/>
      <c r="C4" s="97"/>
      <c r="D4" s="96"/>
      <c r="E4" s="52"/>
      <c r="F4" s="108"/>
      <c r="G4" s="122"/>
      <c r="H4" s="198"/>
      <c r="I4" s="165"/>
    </row>
    <row r="5" spans="1:10" ht="28.5" customHeight="1" thickBot="1" x14ac:dyDescent="0.3">
      <c r="A5" s="409" t="s">
        <v>4815</v>
      </c>
      <c r="B5" s="410"/>
      <c r="C5" s="83"/>
      <c r="D5" s="97"/>
      <c r="E5" s="52"/>
      <c r="F5" s="152" t="s">
        <v>8</v>
      </c>
      <c r="G5" s="123"/>
      <c r="H5" s="199"/>
      <c r="I5" s="160"/>
    </row>
    <row r="6" spans="1:10" x14ac:dyDescent="0.25">
      <c r="A6" s="176"/>
      <c r="B6" s="183"/>
      <c r="C6" s="84"/>
      <c r="D6" s="98"/>
      <c r="E6" s="52"/>
      <c r="F6" s="110"/>
      <c r="G6" s="107"/>
      <c r="H6" s="198"/>
      <c r="I6" s="162"/>
    </row>
    <row r="7" spans="1:10" x14ac:dyDescent="0.25">
      <c r="A7" s="177" t="s">
        <v>10</v>
      </c>
      <c r="B7" s="177"/>
      <c r="C7" s="85"/>
      <c r="D7" s="99"/>
      <c r="E7" s="53"/>
      <c r="F7" s="111"/>
      <c r="G7" s="124"/>
      <c r="H7" s="200"/>
      <c r="I7" s="196"/>
    </row>
    <row r="8" spans="1:10" ht="8.25" customHeight="1" x14ac:dyDescent="0.25">
      <c r="A8" s="178"/>
      <c r="B8" s="178"/>
      <c r="C8" s="86"/>
      <c r="D8" s="100"/>
      <c r="E8" s="54"/>
      <c r="F8" s="112"/>
      <c r="G8" s="125"/>
      <c r="H8" s="198"/>
      <c r="I8" s="162"/>
    </row>
    <row r="9" spans="1:10" ht="22.5" customHeight="1" x14ac:dyDescent="0.25">
      <c r="A9" s="179" t="s">
        <v>11</v>
      </c>
      <c r="B9" s="184"/>
      <c r="C9" s="87" t="s">
        <v>2766</v>
      </c>
      <c r="D9" s="101" t="s">
        <v>2440</v>
      </c>
      <c r="E9" s="55"/>
      <c r="F9" s="113" t="s">
        <v>2441</v>
      </c>
      <c r="G9" s="126"/>
      <c r="H9" s="198"/>
      <c r="I9" s="162"/>
    </row>
    <row r="10" spans="1:10" ht="20.25" x14ac:dyDescent="0.25">
      <c r="A10" s="180">
        <v>0</v>
      </c>
      <c r="B10" s="185"/>
      <c r="C10" s="188" t="s">
        <v>4438</v>
      </c>
      <c r="D10" s="102">
        <v>2023</v>
      </c>
      <c r="F10" s="114"/>
      <c r="G10" s="127"/>
      <c r="H10" s="199"/>
      <c r="I10" s="164" t="s">
        <v>4759</v>
      </c>
    </row>
    <row r="11" spans="1:10" x14ac:dyDescent="0.25">
      <c r="A11" s="180">
        <v>1</v>
      </c>
      <c r="B11" s="185" t="s">
        <v>4439</v>
      </c>
      <c r="C11" s="89" t="s">
        <v>4440</v>
      </c>
      <c r="D11" s="102">
        <v>2023</v>
      </c>
      <c r="E11" s="57"/>
      <c r="F11" s="115" t="s">
        <v>4441</v>
      </c>
      <c r="G11" s="128" t="s">
        <v>282</v>
      </c>
      <c r="H11" s="199"/>
      <c r="I11" s="165" t="s">
        <v>1109</v>
      </c>
    </row>
    <row r="12" spans="1:10" x14ac:dyDescent="0.25">
      <c r="A12" s="180">
        <v>2</v>
      </c>
      <c r="B12" s="185" t="s">
        <v>4439</v>
      </c>
      <c r="C12" s="88" t="s">
        <v>4442</v>
      </c>
      <c r="D12" s="102">
        <v>2023</v>
      </c>
      <c r="E12" s="58"/>
      <c r="F12" s="114" t="s">
        <v>4443</v>
      </c>
      <c r="G12" s="127" t="s">
        <v>282</v>
      </c>
      <c r="H12" s="199"/>
      <c r="I12" s="92"/>
    </row>
    <row r="13" spans="1:10" x14ac:dyDescent="0.25">
      <c r="A13" s="180">
        <v>3</v>
      </c>
      <c r="B13" s="185" t="s">
        <v>4439</v>
      </c>
      <c r="C13" s="88" t="s">
        <v>4444</v>
      </c>
      <c r="D13" s="102">
        <v>2023</v>
      </c>
      <c r="E13" s="57"/>
      <c r="F13" s="114" t="s">
        <v>4445</v>
      </c>
      <c r="G13" s="127" t="s">
        <v>282</v>
      </c>
      <c r="H13" s="201"/>
      <c r="I13" s="92"/>
    </row>
    <row r="14" spans="1:10" x14ac:dyDescent="0.25">
      <c r="A14" s="180">
        <v>4</v>
      </c>
      <c r="B14" s="185" t="s">
        <v>4439</v>
      </c>
      <c r="C14" s="89" t="s">
        <v>4446</v>
      </c>
      <c r="D14" s="102">
        <v>2023</v>
      </c>
      <c r="E14" s="58"/>
      <c r="F14" s="115" t="s">
        <v>4447</v>
      </c>
      <c r="G14" s="127" t="s">
        <v>282</v>
      </c>
      <c r="H14" s="201"/>
      <c r="I14" s="92"/>
    </row>
    <row r="15" spans="1:10" x14ac:dyDescent="0.25">
      <c r="A15" s="180">
        <v>5</v>
      </c>
      <c r="B15" s="185" t="s">
        <v>4439</v>
      </c>
      <c r="C15" s="88" t="s">
        <v>4448</v>
      </c>
      <c r="D15" s="102">
        <v>2023</v>
      </c>
      <c r="E15" s="57"/>
      <c r="F15" s="114" t="s">
        <v>1011</v>
      </c>
      <c r="G15" s="128" t="s">
        <v>282</v>
      </c>
      <c r="H15" s="201"/>
      <c r="I15" s="92"/>
    </row>
    <row r="16" spans="1:10" x14ac:dyDescent="0.25">
      <c r="A16" s="180">
        <v>6</v>
      </c>
      <c r="B16" s="185" t="s">
        <v>4439</v>
      </c>
      <c r="C16" s="88" t="s">
        <v>4449</v>
      </c>
      <c r="D16" s="102">
        <v>2023</v>
      </c>
      <c r="E16" s="58"/>
      <c r="F16" s="114" t="s">
        <v>4450</v>
      </c>
      <c r="G16" s="127" t="s">
        <v>282</v>
      </c>
      <c r="H16" s="201"/>
      <c r="J16" s="12"/>
    </row>
    <row r="17" spans="1:9" x14ac:dyDescent="0.25">
      <c r="A17" s="180">
        <v>7</v>
      </c>
      <c r="B17" s="185" t="s">
        <v>4439</v>
      </c>
      <c r="C17" s="89" t="s">
        <v>4451</v>
      </c>
      <c r="D17" s="102">
        <v>2023</v>
      </c>
      <c r="E17" s="57"/>
      <c r="F17" s="115" t="s">
        <v>4452</v>
      </c>
      <c r="G17" s="128" t="s">
        <v>282</v>
      </c>
      <c r="H17" s="201"/>
    </row>
    <row r="18" spans="1:9" x14ac:dyDescent="0.25">
      <c r="A18" s="180">
        <v>8</v>
      </c>
      <c r="B18" s="185" t="s">
        <v>4439</v>
      </c>
      <c r="C18" s="88" t="s">
        <v>4453</v>
      </c>
      <c r="D18" s="102">
        <v>2023</v>
      </c>
      <c r="E18" s="58"/>
      <c r="F18" s="114" t="s">
        <v>4454</v>
      </c>
      <c r="G18" s="127" t="s">
        <v>282</v>
      </c>
      <c r="H18" s="201"/>
    </row>
    <row r="19" spans="1:9" x14ac:dyDescent="0.25">
      <c r="A19" s="180">
        <v>9</v>
      </c>
      <c r="B19" s="185" t="s">
        <v>4439</v>
      </c>
      <c r="C19" s="89" t="s">
        <v>4455</v>
      </c>
      <c r="D19" s="102">
        <v>2023</v>
      </c>
      <c r="E19" s="57"/>
      <c r="F19" s="115" t="s">
        <v>4456</v>
      </c>
      <c r="G19" s="128" t="s">
        <v>282</v>
      </c>
      <c r="H19" s="201"/>
      <c r="I19" s="92"/>
    </row>
    <row r="20" spans="1:9" x14ac:dyDescent="0.25">
      <c r="A20" s="180">
        <v>10</v>
      </c>
      <c r="B20" s="185" t="s">
        <v>4439</v>
      </c>
      <c r="C20" s="88" t="s">
        <v>4457</v>
      </c>
      <c r="D20" s="102">
        <v>2023</v>
      </c>
      <c r="F20" s="114" t="s">
        <v>4458</v>
      </c>
      <c r="G20" s="127" t="s">
        <v>282</v>
      </c>
      <c r="H20" s="201"/>
    </row>
    <row r="21" spans="1:9" x14ac:dyDescent="0.25">
      <c r="A21" s="180">
        <v>11</v>
      </c>
      <c r="B21" s="185" t="s">
        <v>4439</v>
      </c>
      <c r="C21" s="89" t="s">
        <v>4459</v>
      </c>
      <c r="D21" s="102">
        <v>2023</v>
      </c>
      <c r="E21" s="57"/>
      <c r="F21" s="115" t="s">
        <v>4460</v>
      </c>
      <c r="G21" s="128" t="s">
        <v>282</v>
      </c>
    </row>
    <row r="22" spans="1:9" x14ac:dyDescent="0.25">
      <c r="A22" s="180">
        <v>12</v>
      </c>
      <c r="B22" s="185" t="s">
        <v>4439</v>
      </c>
      <c r="C22" s="88" t="s">
        <v>4461</v>
      </c>
      <c r="D22" s="102">
        <v>2023</v>
      </c>
      <c r="F22" s="114" t="s">
        <v>4462</v>
      </c>
      <c r="G22" s="127" t="s">
        <v>282</v>
      </c>
    </row>
    <row r="23" spans="1:9" x14ac:dyDescent="0.25">
      <c r="A23" s="180">
        <v>13</v>
      </c>
      <c r="B23" s="185" t="s">
        <v>4439</v>
      </c>
      <c r="C23" s="89" t="s">
        <v>4463</v>
      </c>
      <c r="D23" s="102">
        <v>2023</v>
      </c>
      <c r="E23" s="57"/>
      <c r="F23" s="115" t="s">
        <v>4464</v>
      </c>
      <c r="G23" s="128" t="s">
        <v>282</v>
      </c>
    </row>
    <row r="24" spans="1:9" x14ac:dyDescent="0.25">
      <c r="A24" s="180">
        <v>14</v>
      </c>
      <c r="B24" s="185" t="s">
        <v>4439</v>
      </c>
      <c r="C24" s="88" t="s">
        <v>4465</v>
      </c>
      <c r="D24" s="102">
        <v>2023</v>
      </c>
      <c r="F24" s="114" t="s">
        <v>4466</v>
      </c>
      <c r="G24" s="127" t="s">
        <v>282</v>
      </c>
    </row>
    <row r="25" spans="1:9" x14ac:dyDescent="0.25">
      <c r="A25" s="180">
        <v>15</v>
      </c>
      <c r="B25" s="185" t="s">
        <v>4439</v>
      </c>
      <c r="C25" s="89" t="s">
        <v>4467</v>
      </c>
      <c r="D25" s="102">
        <v>2023</v>
      </c>
      <c r="E25" s="57"/>
      <c r="F25" s="115" t="s">
        <v>4468</v>
      </c>
      <c r="G25" s="128" t="s">
        <v>282</v>
      </c>
    </row>
    <row r="26" spans="1:9" x14ac:dyDescent="0.25">
      <c r="A26" s="180">
        <v>16</v>
      </c>
      <c r="B26" s="185" t="s">
        <v>4439</v>
      </c>
      <c r="C26" s="88" t="s">
        <v>4469</v>
      </c>
      <c r="D26" s="102">
        <v>2023</v>
      </c>
      <c r="F26" s="114" t="s">
        <v>4470</v>
      </c>
      <c r="G26" s="127" t="s">
        <v>282</v>
      </c>
    </row>
    <row r="27" spans="1:9" x14ac:dyDescent="0.25">
      <c r="A27" s="180">
        <v>17</v>
      </c>
      <c r="B27" s="185" t="s">
        <v>4439</v>
      </c>
      <c r="C27" s="89" t="s">
        <v>4471</v>
      </c>
      <c r="D27" s="102">
        <v>2023</v>
      </c>
      <c r="E27" s="57"/>
      <c r="F27" s="115" t="s">
        <v>4472</v>
      </c>
      <c r="G27" s="128" t="s">
        <v>282</v>
      </c>
    </row>
    <row r="28" spans="1:9" x14ac:dyDescent="0.25">
      <c r="A28" s="180">
        <v>18</v>
      </c>
      <c r="B28" s="185" t="s">
        <v>4439</v>
      </c>
      <c r="C28" s="88" t="s">
        <v>4473</v>
      </c>
      <c r="D28" s="102">
        <v>2023</v>
      </c>
      <c r="F28" s="114" t="s">
        <v>4474</v>
      </c>
      <c r="G28" s="127" t="s">
        <v>282</v>
      </c>
    </row>
    <row r="29" spans="1:9" s="49" customFormat="1" ht="17.25" customHeight="1" x14ac:dyDescent="0.25">
      <c r="A29" s="181"/>
      <c r="B29" s="186"/>
      <c r="C29" s="189"/>
      <c r="D29" s="190"/>
      <c r="E29" s="59"/>
      <c r="F29" s="191"/>
      <c r="G29" s="193"/>
      <c r="H29" s="203"/>
      <c r="I29" s="191"/>
    </row>
    <row r="30" spans="1:9" x14ac:dyDescent="0.25">
      <c r="A30" s="180">
        <v>19</v>
      </c>
      <c r="B30" s="185" t="s">
        <v>4439</v>
      </c>
      <c r="C30" s="88" t="s">
        <v>4475</v>
      </c>
      <c r="D30" s="102">
        <v>2023</v>
      </c>
      <c r="F30" s="192" t="s">
        <v>4476</v>
      </c>
      <c r="G30" s="127" t="s">
        <v>282</v>
      </c>
    </row>
    <row r="31" spans="1:9" x14ac:dyDescent="0.25">
      <c r="A31" s="180">
        <v>20</v>
      </c>
      <c r="B31" s="185" t="s">
        <v>4439</v>
      </c>
      <c r="C31" s="89" t="s">
        <v>4477</v>
      </c>
      <c r="D31" s="102">
        <v>2023</v>
      </c>
      <c r="E31" s="57"/>
      <c r="F31" s="115" t="s">
        <v>4478</v>
      </c>
      <c r="G31" s="128" t="s">
        <v>282</v>
      </c>
    </row>
    <row r="32" spans="1:9" x14ac:dyDescent="0.25">
      <c r="A32" s="180">
        <v>21</v>
      </c>
      <c r="B32" s="185" t="s">
        <v>4439</v>
      </c>
      <c r="C32" s="88" t="s">
        <v>4479</v>
      </c>
      <c r="D32" s="102">
        <v>2023</v>
      </c>
      <c r="F32" s="114" t="s">
        <v>4480</v>
      </c>
      <c r="G32" s="127" t="s">
        <v>282</v>
      </c>
    </row>
    <row r="33" spans="1:7" x14ac:dyDescent="0.25">
      <c r="A33" s="180">
        <v>22</v>
      </c>
      <c r="B33" s="185" t="s">
        <v>4439</v>
      </c>
      <c r="C33" s="89" t="s">
        <v>4481</v>
      </c>
      <c r="D33" s="102">
        <v>2023</v>
      </c>
      <c r="E33" s="57"/>
      <c r="F33" s="115" t="s">
        <v>4482</v>
      </c>
      <c r="G33" s="128" t="s">
        <v>282</v>
      </c>
    </row>
    <row r="34" spans="1:7" x14ac:dyDescent="0.25">
      <c r="A34" s="180">
        <v>23</v>
      </c>
      <c r="B34" s="185" t="s">
        <v>4439</v>
      </c>
      <c r="C34" s="88" t="s">
        <v>4483</v>
      </c>
      <c r="D34" s="102">
        <v>2023</v>
      </c>
      <c r="F34" s="114" t="s">
        <v>4484</v>
      </c>
      <c r="G34" s="127" t="s">
        <v>282</v>
      </c>
    </row>
    <row r="35" spans="1:7" x14ac:dyDescent="0.25">
      <c r="A35" s="180">
        <v>24</v>
      </c>
      <c r="B35" s="185" t="s">
        <v>4439</v>
      </c>
      <c r="C35" s="89" t="s">
        <v>4485</v>
      </c>
      <c r="D35" s="102">
        <v>2023</v>
      </c>
      <c r="E35" s="57"/>
      <c r="F35" s="115" t="s">
        <v>4486</v>
      </c>
      <c r="G35" s="128" t="s">
        <v>282</v>
      </c>
    </row>
    <row r="36" spans="1:7" x14ac:dyDescent="0.25">
      <c r="A36" s="180">
        <v>25</v>
      </c>
      <c r="B36" s="185" t="s">
        <v>4439</v>
      </c>
      <c r="C36" s="88" t="s">
        <v>4487</v>
      </c>
      <c r="D36" s="102">
        <v>2023</v>
      </c>
      <c r="F36" s="114" t="s">
        <v>4488</v>
      </c>
      <c r="G36" s="127" t="s">
        <v>282</v>
      </c>
    </row>
    <row r="37" spans="1:7" x14ac:dyDescent="0.25">
      <c r="A37" s="180">
        <v>26</v>
      </c>
      <c r="B37" s="185" t="s">
        <v>4439</v>
      </c>
      <c r="C37" s="89" t="s">
        <v>4489</v>
      </c>
      <c r="D37" s="102">
        <v>2023</v>
      </c>
      <c r="E37" s="57"/>
      <c r="F37" s="115" t="s">
        <v>4490</v>
      </c>
      <c r="G37" s="128" t="s">
        <v>282</v>
      </c>
    </row>
    <row r="38" spans="1:7" x14ac:dyDescent="0.25">
      <c r="A38" s="180">
        <v>27</v>
      </c>
      <c r="B38" s="185" t="s">
        <v>4439</v>
      </c>
      <c r="C38" s="88" t="s">
        <v>4491</v>
      </c>
      <c r="D38" s="102">
        <v>2023</v>
      </c>
      <c r="F38" s="114" t="s">
        <v>4492</v>
      </c>
      <c r="G38" s="127" t="s">
        <v>282</v>
      </c>
    </row>
    <row r="39" spans="1:7" x14ac:dyDescent="0.25">
      <c r="A39" s="180">
        <v>28</v>
      </c>
      <c r="B39" s="185" t="s">
        <v>4439</v>
      </c>
      <c r="C39" s="89" t="s">
        <v>4493</v>
      </c>
      <c r="D39" s="102">
        <v>2023</v>
      </c>
      <c r="E39" s="57"/>
      <c r="F39" s="115" t="s">
        <v>4494</v>
      </c>
      <c r="G39" s="128" t="s">
        <v>282</v>
      </c>
    </row>
    <row r="40" spans="1:7" x14ac:dyDescent="0.25">
      <c r="A40" s="180">
        <v>29</v>
      </c>
      <c r="B40" s="185" t="s">
        <v>4439</v>
      </c>
      <c r="C40" s="88" t="s">
        <v>4495</v>
      </c>
      <c r="D40" s="102">
        <v>2023</v>
      </c>
      <c r="F40" s="114" t="s">
        <v>4496</v>
      </c>
      <c r="G40" s="127" t="s">
        <v>282</v>
      </c>
    </row>
    <row r="41" spans="1:7" x14ac:dyDescent="0.25">
      <c r="A41" s="180">
        <v>30</v>
      </c>
      <c r="B41" s="185" t="s">
        <v>4439</v>
      </c>
      <c r="C41" s="89" t="s">
        <v>4497</v>
      </c>
      <c r="D41" s="102">
        <v>2023</v>
      </c>
      <c r="E41" s="57"/>
      <c r="F41" s="115" t="s">
        <v>4498</v>
      </c>
      <c r="G41" s="128" t="s">
        <v>282</v>
      </c>
    </row>
    <row r="42" spans="1:7" x14ac:dyDescent="0.25">
      <c r="A42" s="180">
        <v>31</v>
      </c>
      <c r="B42" s="185" t="s">
        <v>4439</v>
      </c>
      <c r="C42" s="88" t="s">
        <v>4499</v>
      </c>
      <c r="D42" s="102">
        <v>2023</v>
      </c>
      <c r="F42" s="114" t="s">
        <v>4500</v>
      </c>
      <c r="G42" s="127" t="s">
        <v>282</v>
      </c>
    </row>
    <row r="43" spans="1:7" x14ac:dyDescent="0.25">
      <c r="A43" s="180">
        <v>32</v>
      </c>
      <c r="B43" s="185" t="s">
        <v>4439</v>
      </c>
      <c r="C43" s="89" t="s">
        <v>4501</v>
      </c>
      <c r="D43" s="102">
        <v>2023</v>
      </c>
      <c r="E43" s="57"/>
      <c r="F43" s="115" t="s">
        <v>4502</v>
      </c>
      <c r="G43" s="128" t="s">
        <v>282</v>
      </c>
    </row>
    <row r="44" spans="1:7" x14ac:dyDescent="0.25">
      <c r="A44" s="180">
        <v>33</v>
      </c>
      <c r="B44" s="185" t="s">
        <v>4439</v>
      </c>
      <c r="C44" s="88" t="s">
        <v>4503</v>
      </c>
      <c r="D44" s="102">
        <v>2023</v>
      </c>
      <c r="F44" s="114" t="s">
        <v>4504</v>
      </c>
      <c r="G44" s="127" t="s">
        <v>282</v>
      </c>
    </row>
    <row r="45" spans="1:7" x14ac:dyDescent="0.25">
      <c r="A45" s="180">
        <v>34</v>
      </c>
      <c r="B45" s="185" t="s">
        <v>4439</v>
      </c>
      <c r="C45" s="89" t="s">
        <v>4505</v>
      </c>
      <c r="D45" s="102">
        <v>2023</v>
      </c>
      <c r="E45" s="57"/>
      <c r="F45" s="115" t="s">
        <v>4506</v>
      </c>
      <c r="G45" s="128" t="s">
        <v>282</v>
      </c>
    </row>
    <row r="46" spans="1:7" x14ac:dyDescent="0.25">
      <c r="A46" s="180">
        <v>35</v>
      </c>
      <c r="B46" s="185" t="s">
        <v>4439</v>
      </c>
      <c r="C46" s="88" t="s">
        <v>4507</v>
      </c>
      <c r="D46" s="102">
        <v>2023</v>
      </c>
      <c r="F46" s="114" t="s">
        <v>4508</v>
      </c>
      <c r="G46" s="127" t="s">
        <v>282</v>
      </c>
    </row>
    <row r="47" spans="1:7" x14ac:dyDescent="0.25">
      <c r="A47" s="180">
        <v>36</v>
      </c>
      <c r="B47" s="185" t="s">
        <v>4439</v>
      </c>
      <c r="C47" s="89" t="s">
        <v>4509</v>
      </c>
      <c r="D47" s="102">
        <v>2023</v>
      </c>
      <c r="E47" s="57"/>
      <c r="F47" s="115" t="s">
        <v>4510</v>
      </c>
      <c r="G47" s="128" t="s">
        <v>282</v>
      </c>
    </row>
    <row r="48" spans="1:7" x14ac:dyDescent="0.25">
      <c r="A48" s="180">
        <v>37</v>
      </c>
      <c r="B48" s="185" t="s">
        <v>4439</v>
      </c>
      <c r="C48" s="88" t="s">
        <v>4511</v>
      </c>
      <c r="D48" s="102">
        <v>2023</v>
      </c>
      <c r="F48" s="114" t="s">
        <v>4512</v>
      </c>
      <c r="G48" s="127" t="s">
        <v>282</v>
      </c>
    </row>
    <row r="49" spans="1:7" x14ac:dyDescent="0.25">
      <c r="A49" s="180">
        <v>38</v>
      </c>
      <c r="B49" s="185" t="s">
        <v>4439</v>
      </c>
      <c r="C49" s="89" t="s">
        <v>4513</v>
      </c>
      <c r="D49" s="102">
        <v>2023</v>
      </c>
      <c r="E49" s="57"/>
      <c r="F49" s="115" t="s">
        <v>4514</v>
      </c>
      <c r="G49" s="128" t="s">
        <v>282</v>
      </c>
    </row>
    <row r="50" spans="1:7" x14ac:dyDescent="0.25">
      <c r="A50" s="180">
        <v>39</v>
      </c>
      <c r="B50" s="185" t="s">
        <v>4439</v>
      </c>
      <c r="C50" s="88" t="s">
        <v>4515</v>
      </c>
      <c r="D50" s="102">
        <v>2023</v>
      </c>
      <c r="F50" s="114" t="s">
        <v>4516</v>
      </c>
      <c r="G50" s="127" t="s">
        <v>282</v>
      </c>
    </row>
    <row r="51" spans="1:7" x14ac:dyDescent="0.25">
      <c r="A51" s="180">
        <v>40</v>
      </c>
      <c r="B51" s="185" t="s">
        <v>4439</v>
      </c>
      <c r="C51" s="89" t="s">
        <v>4517</v>
      </c>
      <c r="D51" s="102">
        <v>2023</v>
      </c>
      <c r="E51" s="57"/>
      <c r="F51" s="115" t="s">
        <v>4518</v>
      </c>
      <c r="G51" s="128" t="s">
        <v>282</v>
      </c>
    </row>
    <row r="52" spans="1:7" x14ac:dyDescent="0.25">
      <c r="A52" s="180">
        <v>41</v>
      </c>
      <c r="B52" s="185" t="s">
        <v>4439</v>
      </c>
      <c r="C52" s="88" t="s">
        <v>4519</v>
      </c>
      <c r="D52" s="102">
        <v>2023</v>
      </c>
      <c r="F52" s="114" t="s">
        <v>4520</v>
      </c>
      <c r="G52" s="127" t="s">
        <v>282</v>
      </c>
    </row>
    <row r="53" spans="1:7" x14ac:dyDescent="0.25">
      <c r="A53" s="180">
        <v>42</v>
      </c>
      <c r="B53" s="185" t="s">
        <v>4439</v>
      </c>
      <c r="C53" s="89" t="s">
        <v>4521</v>
      </c>
      <c r="D53" s="102">
        <v>2023</v>
      </c>
      <c r="E53" s="57"/>
      <c r="F53" s="115" t="s">
        <v>4522</v>
      </c>
      <c r="G53" s="128" t="s">
        <v>1036</v>
      </c>
    </row>
    <row r="54" spans="1:7" x14ac:dyDescent="0.25">
      <c r="A54" s="180">
        <v>43</v>
      </c>
      <c r="B54" s="185" t="s">
        <v>4439</v>
      </c>
      <c r="C54" s="88" t="s">
        <v>4523</v>
      </c>
      <c r="D54" s="102">
        <v>2023</v>
      </c>
      <c r="F54" s="114" t="s">
        <v>4524</v>
      </c>
      <c r="G54" s="127" t="s">
        <v>282</v>
      </c>
    </row>
    <row r="55" spans="1:7" x14ac:dyDescent="0.25">
      <c r="A55" s="180">
        <v>44</v>
      </c>
      <c r="B55" s="185" t="s">
        <v>4439</v>
      </c>
      <c r="C55" s="89" t="s">
        <v>4525</v>
      </c>
      <c r="D55" s="102">
        <v>2023</v>
      </c>
      <c r="E55" s="57"/>
      <c r="F55" s="115" t="s">
        <v>4526</v>
      </c>
      <c r="G55" s="128" t="s">
        <v>282</v>
      </c>
    </row>
    <row r="56" spans="1:7" x14ac:dyDescent="0.25">
      <c r="A56" s="180">
        <v>45</v>
      </c>
      <c r="B56" s="185" t="s">
        <v>4439</v>
      </c>
      <c r="C56" s="88" t="s">
        <v>4527</v>
      </c>
      <c r="D56" s="102">
        <v>2023</v>
      </c>
      <c r="F56" s="114" t="s">
        <v>4528</v>
      </c>
      <c r="G56" s="127" t="s">
        <v>282</v>
      </c>
    </row>
    <row r="57" spans="1:7" x14ac:dyDescent="0.25">
      <c r="A57" s="180">
        <v>46</v>
      </c>
      <c r="B57" s="185" t="s">
        <v>4439</v>
      </c>
      <c r="C57" s="89" t="s">
        <v>4529</v>
      </c>
      <c r="D57" s="102">
        <v>2023</v>
      </c>
      <c r="E57" s="57"/>
      <c r="F57" s="115" t="s">
        <v>4530</v>
      </c>
      <c r="G57" s="128" t="s">
        <v>282</v>
      </c>
    </row>
    <row r="58" spans="1:7" x14ac:dyDescent="0.25">
      <c r="A58" s="180">
        <v>47</v>
      </c>
      <c r="B58" s="185" t="s">
        <v>4439</v>
      </c>
      <c r="C58" s="88" t="s">
        <v>4531</v>
      </c>
      <c r="D58" s="102">
        <v>2023</v>
      </c>
      <c r="F58" s="114" t="s">
        <v>4532</v>
      </c>
      <c r="G58" s="127" t="s">
        <v>282</v>
      </c>
    </row>
    <row r="59" spans="1:7" x14ac:dyDescent="0.25">
      <c r="A59" s="180">
        <v>48</v>
      </c>
      <c r="B59" s="185" t="s">
        <v>4439</v>
      </c>
      <c r="C59" s="89" t="s">
        <v>4533</v>
      </c>
      <c r="D59" s="102">
        <v>2023</v>
      </c>
      <c r="E59" s="57"/>
      <c r="F59" s="115" t="s">
        <v>4534</v>
      </c>
      <c r="G59" s="128" t="s">
        <v>282</v>
      </c>
    </row>
    <row r="60" spans="1:7" x14ac:dyDescent="0.25">
      <c r="A60" s="180">
        <v>49</v>
      </c>
      <c r="B60" s="185" t="s">
        <v>4439</v>
      </c>
      <c r="C60" s="88" t="s">
        <v>4535</v>
      </c>
      <c r="D60" s="102">
        <v>2023</v>
      </c>
      <c r="F60" s="114" t="s">
        <v>4536</v>
      </c>
      <c r="G60" s="127" t="s">
        <v>282</v>
      </c>
    </row>
    <row r="61" spans="1:7" x14ac:dyDescent="0.25">
      <c r="A61" s="180">
        <v>46</v>
      </c>
      <c r="B61" s="185" t="s">
        <v>4439</v>
      </c>
      <c r="C61" s="89" t="s">
        <v>4537</v>
      </c>
      <c r="D61" s="102">
        <v>2023</v>
      </c>
      <c r="E61" s="57"/>
      <c r="F61" s="115" t="s">
        <v>4538</v>
      </c>
      <c r="G61" s="128" t="s">
        <v>282</v>
      </c>
    </row>
    <row r="62" spans="1:7" x14ac:dyDescent="0.25">
      <c r="A62" s="180">
        <v>47</v>
      </c>
      <c r="B62" s="185" t="s">
        <v>4439</v>
      </c>
      <c r="C62" s="135" t="s">
        <v>4539</v>
      </c>
      <c r="D62" s="102">
        <v>2023</v>
      </c>
      <c r="F62" s="114" t="s">
        <v>4540</v>
      </c>
      <c r="G62" s="127" t="s">
        <v>282</v>
      </c>
    </row>
    <row r="63" spans="1:7" x14ac:dyDescent="0.25">
      <c r="A63" s="180">
        <v>48</v>
      </c>
      <c r="B63" s="185" t="s">
        <v>4439</v>
      </c>
      <c r="C63" s="88" t="s">
        <v>4541</v>
      </c>
      <c r="D63" s="102">
        <v>2023</v>
      </c>
      <c r="E63" s="57"/>
      <c r="F63" s="115" t="s">
        <v>4542</v>
      </c>
      <c r="G63" s="128" t="s">
        <v>282</v>
      </c>
    </row>
    <row r="64" spans="1:7" x14ac:dyDescent="0.25">
      <c r="A64" s="180">
        <v>49</v>
      </c>
      <c r="B64" s="185" t="s">
        <v>4439</v>
      </c>
      <c r="C64" s="88" t="s">
        <v>4543</v>
      </c>
      <c r="D64" s="102">
        <v>2024</v>
      </c>
      <c r="F64" s="114" t="s">
        <v>4544</v>
      </c>
      <c r="G64" s="127" t="s">
        <v>282</v>
      </c>
    </row>
    <row r="65" spans="1:7" x14ac:dyDescent="0.25">
      <c r="A65" s="180">
        <v>46</v>
      </c>
      <c r="B65" s="185" t="s">
        <v>4439</v>
      </c>
      <c r="C65" s="89" t="s">
        <v>4557</v>
      </c>
      <c r="D65" s="102">
        <v>2024</v>
      </c>
      <c r="E65" s="60"/>
      <c r="F65" s="115" t="s">
        <v>4556</v>
      </c>
      <c r="G65" s="128" t="s">
        <v>282</v>
      </c>
    </row>
    <row r="66" spans="1:7" x14ac:dyDescent="0.25">
      <c r="A66" s="180">
        <v>47</v>
      </c>
      <c r="B66" s="185" t="s">
        <v>4439</v>
      </c>
      <c r="C66" s="88" t="s">
        <v>4587</v>
      </c>
      <c r="D66" s="102">
        <v>2024</v>
      </c>
      <c r="E66" s="60"/>
      <c r="F66" s="114" t="s">
        <v>4586</v>
      </c>
      <c r="G66" s="127" t="s">
        <v>282</v>
      </c>
    </row>
    <row r="67" spans="1:7" x14ac:dyDescent="0.25">
      <c r="A67" s="180">
        <v>48</v>
      </c>
      <c r="B67" s="185" t="s">
        <v>4439</v>
      </c>
      <c r="C67" s="89" t="s">
        <v>4616</v>
      </c>
      <c r="D67" s="102">
        <v>2024</v>
      </c>
      <c r="E67" s="60"/>
      <c r="F67" s="115" t="s">
        <v>4615</v>
      </c>
      <c r="G67" s="128" t="s">
        <v>282</v>
      </c>
    </row>
    <row r="68" spans="1:7" x14ac:dyDescent="0.25">
      <c r="A68" s="180">
        <v>49</v>
      </c>
      <c r="B68" s="185" t="s">
        <v>4439</v>
      </c>
      <c r="C68" s="88" t="s">
        <v>4618</v>
      </c>
      <c r="D68" s="102">
        <v>2024</v>
      </c>
      <c r="E68" s="60"/>
      <c r="F68" s="114" t="s">
        <v>4617</v>
      </c>
      <c r="G68" s="127" t="s">
        <v>282</v>
      </c>
    </row>
    <row r="69" spans="1:7" x14ac:dyDescent="0.25">
      <c r="A69" s="180">
        <v>46</v>
      </c>
      <c r="B69" s="185" t="s">
        <v>4439</v>
      </c>
      <c r="C69" s="89" t="s">
        <v>4632</v>
      </c>
      <c r="D69" s="102">
        <v>2024</v>
      </c>
      <c r="E69" s="60"/>
      <c r="F69" s="115" t="s">
        <v>4631</v>
      </c>
      <c r="G69" s="128" t="s">
        <v>282</v>
      </c>
    </row>
    <row r="70" spans="1:7" x14ac:dyDescent="0.25">
      <c r="A70" s="180">
        <v>47</v>
      </c>
      <c r="B70" s="185" t="s">
        <v>4439</v>
      </c>
      <c r="C70" s="88" t="s">
        <v>4634</v>
      </c>
      <c r="D70" s="102">
        <v>2024</v>
      </c>
      <c r="E70" s="60"/>
      <c r="F70" s="114" t="s">
        <v>4633</v>
      </c>
      <c r="G70" s="127" t="s">
        <v>282</v>
      </c>
    </row>
    <row r="71" spans="1:7" x14ac:dyDescent="0.25">
      <c r="A71" s="180">
        <v>48</v>
      </c>
      <c r="B71" s="185" t="s">
        <v>4439</v>
      </c>
      <c r="C71" s="89" t="s">
        <v>4649</v>
      </c>
      <c r="D71" s="102">
        <v>2024</v>
      </c>
      <c r="E71" s="60"/>
      <c r="F71" s="115" t="s">
        <v>4648</v>
      </c>
      <c r="G71" s="128" t="s">
        <v>282</v>
      </c>
    </row>
    <row r="72" spans="1:7" x14ac:dyDescent="0.25">
      <c r="A72" s="180">
        <v>49</v>
      </c>
      <c r="B72" s="185" t="s">
        <v>4439</v>
      </c>
      <c r="C72" s="88" t="s">
        <v>4660</v>
      </c>
      <c r="D72" s="102">
        <v>2024</v>
      </c>
      <c r="E72" s="60"/>
      <c r="F72" s="114" t="s">
        <v>4659</v>
      </c>
      <c r="G72" s="127" t="s">
        <v>282</v>
      </c>
    </row>
    <row r="73" spans="1:7" x14ac:dyDescent="0.25">
      <c r="B73" s="185" t="s">
        <v>4439</v>
      </c>
      <c r="C73" s="89" t="s">
        <v>4662</v>
      </c>
      <c r="D73" s="102">
        <v>2024</v>
      </c>
      <c r="E73" s="60"/>
      <c r="F73" s="115" t="s">
        <v>4661</v>
      </c>
      <c r="G73" s="128" t="s">
        <v>282</v>
      </c>
    </row>
    <row r="74" spans="1:7" x14ac:dyDescent="0.25">
      <c r="B74" s="185" t="s">
        <v>4439</v>
      </c>
      <c r="C74" s="88" t="s">
        <v>4664</v>
      </c>
      <c r="D74" s="102">
        <v>2024</v>
      </c>
      <c r="E74" s="60"/>
      <c r="F74" s="114" t="s">
        <v>4663</v>
      </c>
      <c r="G74" s="127" t="s">
        <v>282</v>
      </c>
    </row>
    <row r="75" spans="1:7" x14ac:dyDescent="0.25">
      <c r="B75" s="185" t="s">
        <v>4439</v>
      </c>
      <c r="C75" s="89" t="s">
        <v>4672</v>
      </c>
      <c r="D75" s="102">
        <v>2024</v>
      </c>
      <c r="E75" s="60"/>
      <c r="F75" s="115" t="s">
        <v>4671</v>
      </c>
      <c r="G75" s="128" t="s">
        <v>282</v>
      </c>
    </row>
    <row r="76" spans="1:7" x14ac:dyDescent="0.25">
      <c r="B76" s="185" t="s">
        <v>4439</v>
      </c>
      <c r="C76" s="88" t="s">
        <v>4674</v>
      </c>
      <c r="D76" s="102">
        <v>2024</v>
      </c>
      <c r="E76" s="60"/>
      <c r="F76" s="114" t="s">
        <v>4673</v>
      </c>
      <c r="G76" s="127" t="s">
        <v>282</v>
      </c>
    </row>
    <row r="77" spans="1:7" x14ac:dyDescent="0.25">
      <c r="B77" s="185" t="s">
        <v>4439</v>
      </c>
      <c r="C77" s="89" t="s">
        <v>4682</v>
      </c>
      <c r="D77" s="102">
        <v>2024</v>
      </c>
      <c r="E77" s="60"/>
      <c r="F77" s="115" t="s">
        <v>4681</v>
      </c>
      <c r="G77" s="128" t="s">
        <v>282</v>
      </c>
    </row>
    <row r="78" spans="1:7" x14ac:dyDescent="0.25">
      <c r="B78" s="185" t="s">
        <v>4439</v>
      </c>
      <c r="C78" s="88" t="s">
        <v>4684</v>
      </c>
      <c r="D78" s="102">
        <v>2024</v>
      </c>
      <c r="E78" s="60"/>
      <c r="F78" s="114" t="s">
        <v>4683</v>
      </c>
      <c r="G78" s="127" t="s">
        <v>282</v>
      </c>
    </row>
    <row r="79" spans="1:7" x14ac:dyDescent="0.25">
      <c r="B79" s="185" t="s">
        <v>4439</v>
      </c>
      <c r="C79" s="89" t="s">
        <v>4691</v>
      </c>
      <c r="D79" s="102">
        <v>2024</v>
      </c>
      <c r="E79" s="60"/>
      <c r="F79" s="115" t="s">
        <v>4690</v>
      </c>
      <c r="G79" s="128" t="s">
        <v>282</v>
      </c>
    </row>
    <row r="80" spans="1:7" x14ac:dyDescent="0.25">
      <c r="B80" s="185" t="s">
        <v>4439</v>
      </c>
      <c r="C80" s="88" t="s">
        <v>4693</v>
      </c>
      <c r="D80" s="102">
        <v>2024</v>
      </c>
      <c r="E80" s="60"/>
      <c r="F80" s="114" t="s">
        <v>4692</v>
      </c>
      <c r="G80" s="127" t="s">
        <v>282</v>
      </c>
    </row>
    <row r="81" spans="2:7" x14ac:dyDescent="0.25">
      <c r="B81" s="185" t="s">
        <v>4439</v>
      </c>
      <c r="C81" s="89" t="s">
        <v>4702</v>
      </c>
      <c r="D81" s="102">
        <v>2024</v>
      </c>
      <c r="E81" s="60"/>
      <c r="F81" s="116" t="s">
        <v>4701</v>
      </c>
      <c r="G81" s="128" t="s">
        <v>282</v>
      </c>
    </row>
    <row r="82" spans="2:7" x14ac:dyDescent="0.25">
      <c r="B82" s="185" t="s">
        <v>4439</v>
      </c>
      <c r="C82" s="88" t="s">
        <v>4720</v>
      </c>
      <c r="D82" s="102">
        <v>2024</v>
      </c>
      <c r="E82" s="60"/>
      <c r="F82" s="116" t="s">
        <v>4719</v>
      </c>
      <c r="G82" s="127" t="s">
        <v>282</v>
      </c>
    </row>
    <row r="83" spans="2:7" x14ac:dyDescent="0.25">
      <c r="B83" s="185" t="s">
        <v>4439</v>
      </c>
      <c r="C83" s="89" t="s">
        <v>4726</v>
      </c>
      <c r="D83" s="102">
        <v>2024</v>
      </c>
      <c r="E83" s="60"/>
      <c r="F83" s="115" t="s">
        <v>4725</v>
      </c>
      <c r="G83" s="128" t="s">
        <v>282</v>
      </c>
    </row>
    <row r="84" spans="2:7" x14ac:dyDescent="0.25">
      <c r="B84" s="185" t="s">
        <v>4439</v>
      </c>
      <c r="C84" s="88" t="s">
        <v>4728</v>
      </c>
      <c r="D84" s="102">
        <v>2024</v>
      </c>
      <c r="E84" s="60"/>
      <c r="F84" s="114" t="s">
        <v>4727</v>
      </c>
      <c r="G84" s="127" t="s">
        <v>282</v>
      </c>
    </row>
    <row r="85" spans="2:7" x14ac:dyDescent="0.25">
      <c r="B85" s="185" t="s">
        <v>4439</v>
      </c>
      <c r="C85" s="89" t="s">
        <v>4730</v>
      </c>
      <c r="D85" s="102">
        <v>2024</v>
      </c>
      <c r="E85" s="60"/>
      <c r="F85" s="115" t="s">
        <v>4729</v>
      </c>
      <c r="G85" s="128" t="s">
        <v>282</v>
      </c>
    </row>
    <row r="86" spans="2:7" x14ac:dyDescent="0.25">
      <c r="B86" s="185" t="s">
        <v>4439</v>
      </c>
      <c r="C86" s="88" t="s">
        <v>4742</v>
      </c>
      <c r="D86" s="102">
        <v>2024</v>
      </c>
      <c r="E86" s="60"/>
      <c r="F86" s="114" t="s">
        <v>4741</v>
      </c>
      <c r="G86" s="127" t="s">
        <v>282</v>
      </c>
    </row>
    <row r="87" spans="2:7" x14ac:dyDescent="0.25">
      <c r="B87" s="185" t="s">
        <v>4439</v>
      </c>
      <c r="C87" s="89" t="s">
        <v>4744</v>
      </c>
      <c r="D87" s="102">
        <v>2024</v>
      </c>
      <c r="E87" s="60"/>
      <c r="F87" s="115" t="s">
        <v>4743</v>
      </c>
      <c r="G87" s="128" t="s">
        <v>282</v>
      </c>
    </row>
    <row r="88" spans="2:7" x14ac:dyDescent="0.25">
      <c r="B88" s="185" t="s">
        <v>4439</v>
      </c>
      <c r="C88" s="88" t="s">
        <v>4746</v>
      </c>
      <c r="D88" s="102">
        <v>2024</v>
      </c>
      <c r="E88" s="60"/>
      <c r="F88" s="114" t="s">
        <v>4745</v>
      </c>
      <c r="G88" s="127" t="s">
        <v>282</v>
      </c>
    </row>
    <row r="89" spans="2:7" x14ac:dyDescent="0.25">
      <c r="B89" s="185" t="s">
        <v>4439</v>
      </c>
      <c r="C89" s="89" t="s">
        <v>4750</v>
      </c>
      <c r="D89" s="102">
        <v>2024</v>
      </c>
      <c r="E89" s="60"/>
      <c r="F89" s="115" t="s">
        <v>4749</v>
      </c>
      <c r="G89" s="128" t="s">
        <v>282</v>
      </c>
    </row>
    <row r="90" spans="2:7" x14ac:dyDescent="0.25">
      <c r="B90" s="185" t="s">
        <v>4439</v>
      </c>
      <c r="C90" s="88" t="s">
        <v>4756</v>
      </c>
      <c r="D90" s="102">
        <v>2024</v>
      </c>
      <c r="E90" s="60"/>
      <c r="F90" s="114" t="s">
        <v>4755</v>
      </c>
      <c r="G90" s="127" t="s">
        <v>282</v>
      </c>
    </row>
    <row r="91" spans="2:7" x14ac:dyDescent="0.25">
      <c r="B91" s="185" t="s">
        <v>4439</v>
      </c>
      <c r="C91" s="89" t="s">
        <v>4765</v>
      </c>
      <c r="D91" s="102">
        <v>2024</v>
      </c>
      <c r="E91" s="60"/>
      <c r="F91" s="115" t="s">
        <v>4764</v>
      </c>
      <c r="G91" s="128" t="s">
        <v>282</v>
      </c>
    </row>
    <row r="92" spans="2:7" x14ac:dyDescent="0.25">
      <c r="B92" s="185" t="s">
        <v>4439</v>
      </c>
      <c r="C92" s="88" t="s">
        <v>4769</v>
      </c>
      <c r="D92" s="102">
        <v>2024</v>
      </c>
      <c r="E92" s="60"/>
      <c r="F92" s="114" t="s">
        <v>4768</v>
      </c>
      <c r="G92" s="127" t="s">
        <v>282</v>
      </c>
    </row>
    <row r="93" spans="2:7" x14ac:dyDescent="0.25">
      <c r="B93" s="185" t="s">
        <v>4439</v>
      </c>
      <c r="C93" s="89" t="s">
        <v>4771</v>
      </c>
      <c r="D93" s="102">
        <v>2024</v>
      </c>
      <c r="E93" s="60"/>
      <c r="F93" s="115" t="s">
        <v>4770</v>
      </c>
      <c r="G93" s="128" t="s">
        <v>282</v>
      </c>
    </row>
    <row r="94" spans="2:7" x14ac:dyDescent="0.25">
      <c r="B94" s="185" t="s">
        <v>4439</v>
      </c>
      <c r="C94" s="88" t="s">
        <v>4773</v>
      </c>
      <c r="D94" s="102">
        <v>2024</v>
      </c>
      <c r="E94" s="60"/>
      <c r="F94" s="114" t="s">
        <v>4772</v>
      </c>
      <c r="G94" s="127" t="s">
        <v>282</v>
      </c>
    </row>
    <row r="95" spans="2:7" x14ac:dyDescent="0.25">
      <c r="B95" s="185" t="s">
        <v>4439</v>
      </c>
      <c r="C95" s="89" t="s">
        <v>4775</v>
      </c>
      <c r="D95" s="102">
        <v>2024</v>
      </c>
      <c r="E95" s="60"/>
      <c r="F95" s="115" t="s">
        <v>4774</v>
      </c>
      <c r="G95" s="128" t="s">
        <v>282</v>
      </c>
    </row>
    <row r="96" spans="2:7" x14ac:dyDescent="0.25">
      <c r="B96" s="185" t="s">
        <v>4439</v>
      </c>
      <c r="C96" s="88" t="s">
        <v>4781</v>
      </c>
      <c r="D96" s="102">
        <v>2024</v>
      </c>
      <c r="E96" s="60"/>
      <c r="F96" s="114" t="s">
        <v>4780</v>
      </c>
      <c r="G96" s="127" t="s">
        <v>282</v>
      </c>
    </row>
    <row r="97" spans="2:9" x14ac:dyDescent="0.25">
      <c r="B97" s="185" t="s">
        <v>4439</v>
      </c>
      <c r="C97" s="89" t="s">
        <v>4789</v>
      </c>
      <c r="D97" s="102">
        <v>2024</v>
      </c>
      <c r="E97" s="60"/>
      <c r="F97" s="115" t="s">
        <v>4788</v>
      </c>
      <c r="G97" s="128" t="s">
        <v>282</v>
      </c>
    </row>
    <row r="98" spans="2:9" x14ac:dyDescent="0.25">
      <c r="B98" s="185" t="s">
        <v>4439</v>
      </c>
      <c r="C98" s="88" t="s">
        <v>4791</v>
      </c>
      <c r="D98" s="102">
        <v>2024</v>
      </c>
      <c r="E98" s="60"/>
      <c r="F98" s="114" t="s">
        <v>4790</v>
      </c>
      <c r="G98" s="127" t="s">
        <v>282</v>
      </c>
      <c r="I98" s="197" t="s">
        <v>4792</v>
      </c>
    </row>
    <row r="99" spans="2:9" x14ac:dyDescent="0.25">
      <c r="B99" s="185" t="s">
        <v>4439</v>
      </c>
      <c r="C99" s="89" t="s">
        <v>4819</v>
      </c>
      <c r="D99" s="102">
        <v>2024</v>
      </c>
      <c r="E99" s="60"/>
      <c r="F99" s="18" t="s">
        <v>4818</v>
      </c>
      <c r="G99" s="128" t="s">
        <v>282</v>
      </c>
    </row>
    <row r="100" spans="2:9" x14ac:dyDescent="0.25">
      <c r="B100" s="185" t="s">
        <v>4439</v>
      </c>
      <c r="C100" s="88"/>
      <c r="D100" s="102">
        <v>2024</v>
      </c>
      <c r="E100" s="60"/>
      <c r="F100" s="114"/>
      <c r="G100" s="127" t="s">
        <v>282</v>
      </c>
    </row>
    <row r="101" spans="2:9" x14ac:dyDescent="0.25">
      <c r="B101" s="185" t="s">
        <v>4439</v>
      </c>
      <c r="C101" s="89"/>
      <c r="D101" s="102">
        <v>2024</v>
      </c>
      <c r="E101" s="60"/>
      <c r="F101" s="115"/>
      <c r="G101" s="128" t="s">
        <v>282</v>
      </c>
    </row>
    <row r="102" spans="2:9" x14ac:dyDescent="0.25">
      <c r="B102" s="185" t="s">
        <v>4439</v>
      </c>
      <c r="C102" s="88"/>
      <c r="D102" s="102">
        <v>2024</v>
      </c>
      <c r="E102" s="60"/>
      <c r="F102" s="114"/>
      <c r="G102" s="127" t="s">
        <v>282</v>
      </c>
    </row>
    <row r="103" spans="2:9" x14ac:dyDescent="0.25">
      <c r="B103" s="185" t="s">
        <v>4439</v>
      </c>
      <c r="C103" s="89"/>
      <c r="D103" s="102">
        <v>2024</v>
      </c>
      <c r="E103" s="60"/>
      <c r="F103" s="115"/>
      <c r="G103" s="128" t="s">
        <v>282</v>
      </c>
    </row>
    <row r="104" spans="2:9" x14ac:dyDescent="0.25">
      <c r="B104" s="185" t="s">
        <v>4439</v>
      </c>
      <c r="C104" s="88"/>
      <c r="D104" s="102">
        <v>2024</v>
      </c>
      <c r="E104" s="60"/>
      <c r="F104" s="114"/>
      <c r="G104" s="127" t="s">
        <v>282</v>
      </c>
    </row>
    <row r="105" spans="2:9" x14ac:dyDescent="0.25">
      <c r="B105" s="185" t="s">
        <v>4439</v>
      </c>
      <c r="C105" s="89"/>
      <c r="D105" s="102">
        <v>2024</v>
      </c>
      <c r="E105" s="60"/>
      <c r="F105" s="115"/>
      <c r="G105" s="128" t="s">
        <v>282</v>
      </c>
    </row>
    <row r="106" spans="2:9" x14ac:dyDescent="0.25">
      <c r="B106" s="185" t="s">
        <v>4439</v>
      </c>
      <c r="C106" s="88"/>
      <c r="D106" s="102">
        <v>2024</v>
      </c>
      <c r="E106" s="60"/>
      <c r="F106" s="114"/>
      <c r="G106" s="127" t="s">
        <v>282</v>
      </c>
    </row>
    <row r="107" spans="2:9" x14ac:dyDescent="0.25">
      <c r="B107" s="185" t="s">
        <v>4439</v>
      </c>
      <c r="C107" s="89"/>
      <c r="D107" s="102">
        <v>2024</v>
      </c>
      <c r="E107" s="60"/>
      <c r="F107" s="115"/>
      <c r="G107" s="128" t="s">
        <v>282</v>
      </c>
    </row>
    <row r="108" spans="2:9" x14ac:dyDescent="0.25">
      <c r="B108" s="185" t="s">
        <v>4439</v>
      </c>
      <c r="C108" s="88"/>
      <c r="D108" s="102">
        <v>2024</v>
      </c>
      <c r="E108" s="60"/>
      <c r="F108" s="114"/>
      <c r="G108" s="127" t="s">
        <v>282</v>
      </c>
    </row>
    <row r="109" spans="2:9" x14ac:dyDescent="0.25">
      <c r="B109" s="185" t="s">
        <v>4439</v>
      </c>
      <c r="C109" s="89"/>
      <c r="D109" s="102">
        <v>2024</v>
      </c>
      <c r="E109" s="60"/>
      <c r="F109" s="115"/>
      <c r="G109" s="128" t="s">
        <v>282</v>
      </c>
    </row>
    <row r="110" spans="2:9" x14ac:dyDescent="0.25">
      <c r="B110" s="185" t="s">
        <v>4439</v>
      </c>
      <c r="C110" s="88"/>
      <c r="D110" s="102">
        <v>2024</v>
      </c>
      <c r="E110" s="60"/>
      <c r="F110" s="114"/>
      <c r="G110" s="127" t="s">
        <v>282</v>
      </c>
    </row>
    <row r="111" spans="2:9" x14ac:dyDescent="0.25">
      <c r="B111" s="185" t="s">
        <v>4439</v>
      </c>
      <c r="C111" s="89"/>
      <c r="D111" s="102">
        <v>2024</v>
      </c>
      <c r="E111" s="60"/>
      <c r="F111" s="115"/>
      <c r="G111" s="128" t="s">
        <v>282</v>
      </c>
    </row>
    <row r="112" spans="2:9" x14ac:dyDescent="0.25">
      <c r="B112" s="185" t="s">
        <v>4439</v>
      </c>
      <c r="C112" s="88"/>
      <c r="D112" s="102">
        <v>2024</v>
      </c>
      <c r="E112" s="60"/>
      <c r="F112" s="114"/>
      <c r="G112" s="127" t="s">
        <v>282</v>
      </c>
    </row>
    <row r="113" spans="2:7" x14ac:dyDescent="0.25">
      <c r="B113" s="185" t="s">
        <v>4439</v>
      </c>
      <c r="C113" s="89"/>
      <c r="D113" s="102">
        <v>2024</v>
      </c>
      <c r="E113" s="60"/>
      <c r="F113" s="115"/>
      <c r="G113" s="128" t="s">
        <v>282</v>
      </c>
    </row>
    <row r="114" spans="2:7" x14ac:dyDescent="0.25">
      <c r="B114" s="185" t="s">
        <v>4439</v>
      </c>
      <c r="C114" s="88"/>
      <c r="D114" s="102">
        <v>2024</v>
      </c>
      <c r="E114" s="60"/>
      <c r="F114" s="114"/>
      <c r="G114" s="127" t="s">
        <v>282</v>
      </c>
    </row>
    <row r="115" spans="2:7" x14ac:dyDescent="0.25">
      <c r="B115" s="185" t="s">
        <v>4439</v>
      </c>
      <c r="C115" s="89"/>
      <c r="D115" s="102">
        <v>2024</v>
      </c>
      <c r="E115" s="60"/>
      <c r="F115" s="115"/>
      <c r="G115" s="128" t="s">
        <v>282</v>
      </c>
    </row>
    <row r="116" spans="2:7" x14ac:dyDescent="0.25">
      <c r="B116" s="185" t="s">
        <v>4439</v>
      </c>
      <c r="C116" s="88"/>
      <c r="D116" s="102">
        <v>2024</v>
      </c>
      <c r="E116" s="60"/>
      <c r="F116" s="114"/>
      <c r="G116" s="127" t="s">
        <v>282</v>
      </c>
    </row>
  </sheetData>
  <sheetProtection selectLockedCells="1"/>
  <conditionalFormatting sqref="A43 A45 A47 A49 A51 A53 A55 A57 A59 A61:C61 B62:C116">
    <cfRule type="expression" dxfId="7" priority="6097">
      <formula>AND(NOT(ISBLANK($I$79)),SEARCH($I$79,$C43))</formula>
    </cfRule>
  </conditionalFormatting>
  <conditionalFormatting sqref="A61">
    <cfRule type="expression" dxfId="6" priority="40">
      <formula>AND(NOT(ISBLANK($C$5)),SEARCH($C$5,$C61))</formula>
    </cfRule>
  </conditionalFormatting>
  <conditionalFormatting sqref="A63">
    <cfRule type="expression" dxfId="5" priority="6311">
      <formula>AND(NOT(ISBLANK($I$79)),SEARCH($I$79,#REF!))</formula>
    </cfRule>
    <cfRule type="expression" dxfId="4" priority="6312">
      <formula>AND(NOT(ISBLANK($C$5)),SEARCH($C$5,#REF!))</formula>
    </cfRule>
  </conditionalFormatting>
  <conditionalFormatting sqref="A69 A71">
    <cfRule type="expression" dxfId="3" priority="31">
      <formula>AND(NOT(ISBLANK($I$79)),SEARCH($I$79,$C69))</formula>
    </cfRule>
  </conditionalFormatting>
  <conditionalFormatting sqref="A11:B11 C11:C20 B12:B20 A13 A15 A17 A19 A21 A23 A25 A27 A29 A31 A33 A35 A37 A39 A41 A65 A67 A69 A71 A43 A45 A47 A49 A51 A53 A55 A57 A59">
    <cfRule type="expression" dxfId="2" priority="130">
      <formula>AND(NOT(ISBLANK($C$5)),SEARCH($C$5,$C11))</formula>
    </cfRule>
  </conditionalFormatting>
  <conditionalFormatting sqref="B21:C60 A11:B11 C11:C20 B12:B20 A13 A15 A17 A19 A21 A23 A25 A27 A29 A31 A33 A35 A37 A39 A41 A65 A67">
    <cfRule type="expression" dxfId="1" priority="36">
      <formula>AND(NOT(ISBLANK($I$79)),SEARCH($I$79,$C11))</formula>
    </cfRule>
  </conditionalFormatting>
  <conditionalFormatting sqref="B21:C116">
    <cfRule type="expression" dxfId="0" priority="1">
      <formula>AND(NOT(ISBLANK($C$5)),SEARCH($C$5,$C21))</formula>
    </cfRule>
  </conditionalFormatting>
  <conditionalFormatting sqref="I98">
    <cfRule type="expression" priority="6038">
      <formula>AND(NOT(ISBLANK(#REF!)),SEARCH(#REF!,$A258&amp;$B258&amp;$C258&amp;#REF!&amp;$F258&amp;$G258))</formula>
    </cfRule>
    <cfRule type="expression" priority="6040">
      <formula>AND(NOT(ISBLANK(#REF!)),SEARCH(#REF!,$A260&amp;$B260&amp;$C260&amp;#REF!&amp;$F260&amp;$G260))</formula>
    </cfRule>
    <cfRule type="expression" priority="6042">
      <formula>AND(NOT(ISBLANK(#REF!)),SEARCH(#REF!,$A263&amp;$B263&amp;$C263&amp;#REF!&amp;$F263&amp;$G263))</formula>
    </cfRule>
    <cfRule type="expression" priority="6044">
      <formula>AND(NOT(ISBLANK(#REF!)),SEARCH(#REF!,$A265&amp;$B265&amp;$C265&amp;#REF!&amp;$F265&amp;$G265))</formula>
    </cfRule>
    <cfRule type="expression" priority="6046">
      <formula>AND(NOT(ISBLANK(#REF!)),SEARCH(#REF!,$A269&amp;$B269&amp;$C269&amp;#REF!&amp;$F269&amp;$G269))</formula>
    </cfRule>
    <cfRule type="expression" priority="6048">
      <formula>AND(NOT(ISBLANK(#REF!)),SEARCH(#REF!,$A271&amp;$B271&amp;$C271&amp;#REF!&amp;$F271&amp;$G271))</formula>
    </cfRule>
    <cfRule type="expression" priority="6050">
      <formula>AND(NOT(ISBLANK(#REF!)),SEARCH(#REF!,$A273&amp;$B273&amp;$C273&amp;#REF!&amp;$F273&amp;$G273))</formula>
    </cfRule>
  </conditionalFormatting>
  <conditionalFormatting sqref="J16">
    <cfRule type="expression" priority="113">
      <formula>AND(NOT(ISBLANK(#REF!)),SEARCH(#REF!,$A258&amp;$B258&amp;$C258&amp;#REF!&amp;$F258&amp;$G258))</formula>
    </cfRule>
    <cfRule type="expression" priority="114">
      <formula>AND(NOT(ISBLANK(#REF!)),SEARCH(#REF!,$A260&amp;$B260&amp;$C260&amp;#REF!&amp;$F260&amp;$G260))</formula>
    </cfRule>
    <cfRule type="expression" priority="115">
      <formula>AND(NOT(ISBLANK(#REF!)),SEARCH(#REF!,$A263&amp;$B263&amp;$C263&amp;#REF!&amp;$F263&amp;$G263))</formula>
    </cfRule>
    <cfRule type="expression" priority="116">
      <formula>AND(NOT(ISBLANK(#REF!)),SEARCH(#REF!,$A265&amp;$B265&amp;$C265&amp;#REF!&amp;$F265&amp;$G265))</formula>
    </cfRule>
    <cfRule type="expression" priority="117">
      <formula>AND(NOT(ISBLANK(#REF!)),SEARCH(#REF!,$A269&amp;$B269&amp;$C269&amp;#REF!&amp;$F269&amp;$G269))</formula>
    </cfRule>
    <cfRule type="expression" priority="118">
      <formula>AND(NOT(ISBLANK(#REF!)),SEARCH(#REF!,$A271&amp;$B271&amp;$C271&amp;#REF!&amp;$F271&amp;$G271))</formula>
    </cfRule>
    <cfRule type="expression" priority="119">
      <formula>AND(NOT(ISBLANK(#REF!)),SEARCH(#REF!,$A273&amp;$B273&amp;$C273&amp;#REF!&amp;$F273&amp;$G273))</formula>
    </cfRule>
  </conditionalFormatting>
  <hyperlinks>
    <hyperlink ref="F11" r:id="rId1" xr:uid="{3FB5D3E3-0DD5-4E71-90CC-B15BDE17363C}"/>
    <hyperlink ref="F12" r:id="rId2" xr:uid="{F7BADED4-1A0A-475D-AC45-38A26E82E1C4}"/>
    <hyperlink ref="F13" r:id="rId3" xr:uid="{A028DF9D-916A-4619-8188-693EE32C7C1E}"/>
    <hyperlink ref="F14" r:id="rId4" xr:uid="{96F9803D-4688-4B07-AD72-483B739A3B6A}"/>
    <hyperlink ref="F16" r:id="rId5" xr:uid="{D93D7D30-4A5B-4A74-A9B2-EFA62EEB3433}"/>
    <hyperlink ref="F17" r:id="rId6" xr:uid="{92EE7918-A262-47D2-932F-DD470A810BB2}"/>
    <hyperlink ref="F18" r:id="rId7" xr:uid="{2826E1F7-B337-48FC-BA4A-B56EE84FCE48}"/>
    <hyperlink ref="F19" r:id="rId8" xr:uid="{B7AB8DD7-72F3-444B-B2B3-E3C8B93355CC}"/>
    <hyperlink ref="F20" r:id="rId9" xr:uid="{E890B275-53EF-47E4-B488-BA22064071D3}"/>
    <hyperlink ref="F21" r:id="rId10" xr:uid="{49EB092A-BB11-4755-BE34-B212AE1CD2CB}"/>
    <hyperlink ref="F22" r:id="rId11" xr:uid="{33099A2E-841E-46F6-8463-3363745E74D8}"/>
    <hyperlink ref="F23" r:id="rId12" xr:uid="{468F1269-B9F9-4322-8433-513A43528BCC}"/>
    <hyperlink ref="F25" r:id="rId13" xr:uid="{ED72F55D-CEE4-4964-A3F1-AFCBEB5E72BE}"/>
    <hyperlink ref="F24" r:id="rId14" xr:uid="{E9B57363-5870-4874-963D-F2432C0E152F}"/>
    <hyperlink ref="F26" r:id="rId15" xr:uid="{A562D738-5927-4A7F-A09E-769721333F8B}"/>
    <hyperlink ref="F27" r:id="rId16" xr:uid="{CC295943-F792-4589-9258-8B85DFBB323D}"/>
    <hyperlink ref="F28" r:id="rId17" xr:uid="{7809229A-14AA-419A-B01F-A7DF9D47B171}"/>
    <hyperlink ref="F30" r:id="rId18" xr:uid="{92C7FCAA-BDA0-4D10-87B7-5EF24B2F4084}"/>
    <hyperlink ref="F31" r:id="rId19" xr:uid="{E9E6B116-8E94-44A7-9937-1EA44C9E7FAE}"/>
    <hyperlink ref="F32" r:id="rId20" xr:uid="{E6E64E0F-9B12-4349-B5A6-EE25EA3561AE}"/>
    <hyperlink ref="F33" r:id="rId21" xr:uid="{D6133994-EE78-4999-920D-7E4E0119502B}"/>
    <hyperlink ref="F34" r:id="rId22" xr:uid="{21F3B071-43FB-4E65-B27A-1FEEAE4077D8}"/>
    <hyperlink ref="F35" r:id="rId23" xr:uid="{0800665C-94C2-4A57-869F-6E31E05CB8C4}"/>
    <hyperlink ref="F36" r:id="rId24" xr:uid="{7034C1CC-7CC1-4B94-95CC-DED5F6D321FE}"/>
    <hyperlink ref="F37" r:id="rId25" xr:uid="{E658AC3C-A13A-490F-A7EC-989608C9025B}"/>
    <hyperlink ref="F38" r:id="rId26" xr:uid="{AFC77FFB-5C84-439A-BE4F-D4A6E901F064}"/>
    <hyperlink ref="F39" r:id="rId27" xr:uid="{4747EE49-1267-49D2-B9BD-97DC54E480EB}"/>
    <hyperlink ref="F40" r:id="rId28" xr:uid="{C1FBADBC-B698-4D77-BE2B-266E64DB98CB}"/>
    <hyperlink ref="F41" r:id="rId29" xr:uid="{0EF5E1CA-A41E-4448-9769-354CC7E2C10B}"/>
    <hyperlink ref="F42" r:id="rId30" xr:uid="{D56EAAE1-7D99-46F8-A6B9-524099F1D8A1}"/>
    <hyperlink ref="F43" r:id="rId31" xr:uid="{C6C0C1DE-217B-4040-A8B7-6099CB358672}"/>
    <hyperlink ref="F44" r:id="rId32" xr:uid="{982886A5-04B1-4D21-B27A-9312D7CC0BED}"/>
    <hyperlink ref="F45" r:id="rId33" xr:uid="{A7DA71C6-08AC-4D8B-BBC6-7CB9942D2864}"/>
    <hyperlink ref="F46" r:id="rId34" xr:uid="{2FDD8C2F-6D9C-47EE-A87E-A21C59163E57}"/>
    <hyperlink ref="F47" r:id="rId35" xr:uid="{7860E13C-3B68-4360-BD0B-439C1FFE5B5E}"/>
    <hyperlink ref="F48" r:id="rId36" xr:uid="{D9D2187C-2F55-46BA-B7CC-222C66498067}"/>
    <hyperlink ref="F49" r:id="rId37" xr:uid="{67E03F09-C217-42D6-AF20-4EDD1395B808}"/>
    <hyperlink ref="F50" r:id="rId38" xr:uid="{7E664648-BF95-4106-A2BB-5DCCAF4CDC09}"/>
    <hyperlink ref="F51" r:id="rId39" xr:uid="{47BC69CC-F204-496E-9A21-94F146FEAE31}"/>
    <hyperlink ref="F52" r:id="rId40" xr:uid="{73B7791E-C0AC-466A-A7E1-DE4F5661A329}"/>
    <hyperlink ref="F53" r:id="rId41" xr:uid="{91E4A92A-AF96-4A53-ADCD-C87C319B6EBF}"/>
    <hyperlink ref="F54" r:id="rId42" xr:uid="{49E89F4A-4E18-4C47-8B3B-A998CA3E5B6D}"/>
    <hyperlink ref="F55" r:id="rId43" xr:uid="{63310F17-4119-4EB8-849E-95F4283E766A}"/>
    <hyperlink ref="F56" r:id="rId44" xr:uid="{8D4A9C57-51B7-4F00-8243-F11B48522334}"/>
    <hyperlink ref="F57" r:id="rId45" xr:uid="{0AC1621C-DE4F-47ED-812D-0F4065E011E8}"/>
    <hyperlink ref="F58" r:id="rId46" xr:uid="{9C2301BF-B093-407E-8085-6DDC29E4628D}"/>
    <hyperlink ref="F59" r:id="rId47" xr:uid="{A3766F61-4CF4-4E7C-A702-8CC25E4351DC}"/>
    <hyperlink ref="F60" r:id="rId48" xr:uid="{CBC3A0A1-EBD6-4F7E-9549-B9D6F8F25AB7}"/>
    <hyperlink ref="F61" r:id="rId49" xr:uid="{8745C123-A415-489C-A55E-A6FB34253F76}"/>
    <hyperlink ref="F62" r:id="rId50" xr:uid="{A15CF200-7237-4CB8-9AD2-72CE01538BA4}"/>
    <hyperlink ref="F63" r:id="rId51" xr:uid="{468B8511-FDDC-46CC-8692-95D23998B517}"/>
    <hyperlink ref="F64" r:id="rId52" xr:uid="{BCBA0D29-FB4A-49BC-AC59-7FD44E66E82B}"/>
    <hyperlink ref="F65" r:id="rId53" xr:uid="{54A8F4B2-ADD5-486D-AC36-D8844BBFF71E}"/>
    <hyperlink ref="F66" r:id="rId54" xr:uid="{58F274E8-3CBD-4982-851E-873810382B2F}"/>
    <hyperlink ref="F67" r:id="rId55" xr:uid="{DEE4EA08-0EC6-4A06-9B1C-266FE498D2B6}"/>
    <hyperlink ref="F68" r:id="rId56" xr:uid="{370F234D-BE8A-4FF5-A3E4-364F98EB7647}"/>
    <hyperlink ref="F69" r:id="rId57" xr:uid="{C8632A8D-1244-4289-B1CB-4A03E508E553}"/>
    <hyperlink ref="F70" r:id="rId58" xr:uid="{BFDE67CF-D6C9-4F8B-A286-F702B26AC3D2}"/>
    <hyperlink ref="F71" r:id="rId59" xr:uid="{6482DCC3-CF33-48F2-908E-2D6CC06E5331}"/>
    <hyperlink ref="F72" r:id="rId60" xr:uid="{C6CA6EF3-949D-45B9-ABFB-2D5DFACCB05B}"/>
    <hyperlink ref="F73" r:id="rId61" xr:uid="{A609C4A8-5329-4587-BF4D-957C60CB03C1}"/>
    <hyperlink ref="F74" r:id="rId62" xr:uid="{58AEE210-72B2-4254-B94F-B73F7BFF531E}"/>
    <hyperlink ref="F75" r:id="rId63" xr:uid="{818FD7B8-7DC8-47B5-AF39-690A0A025662}"/>
    <hyperlink ref="F76" r:id="rId64" xr:uid="{1B2CEE56-AD6C-4EEC-BC54-82368FF886F2}"/>
    <hyperlink ref="F77" r:id="rId65" xr:uid="{6F6942F4-973A-4B46-ACDD-3AA7BAB7C61C}"/>
    <hyperlink ref="F78" r:id="rId66" xr:uid="{9CD00519-44CE-4DEC-B1CC-B40C08AD9BA8}"/>
    <hyperlink ref="F79" r:id="rId67" xr:uid="{275CE6BF-9226-429A-9993-A9DE00BB9D31}"/>
    <hyperlink ref="F80" r:id="rId68" xr:uid="{0BD858AF-A852-4B2D-A423-D7256966D4C6}"/>
    <hyperlink ref="F81" r:id="rId69" xr:uid="{A2A4C0E3-8516-44EF-88DC-DE5F5F7FA4D1}"/>
    <hyperlink ref="F82" r:id="rId70" xr:uid="{5ABE5530-FF60-45CC-A7D5-7CC40821DC64}"/>
    <hyperlink ref="F83" r:id="rId71" xr:uid="{CD5827CE-FD38-4686-861E-17A2C1878850}"/>
    <hyperlink ref="F84" r:id="rId72" xr:uid="{B090CD9A-82BD-4A7F-84E8-B878DE68C93A}"/>
    <hyperlink ref="F85" r:id="rId73" xr:uid="{136B6566-E04E-48EB-834E-F816A12C6FED}"/>
    <hyperlink ref="F86" r:id="rId74" xr:uid="{55FCB231-7516-4F75-84D2-0080CA460DD7}"/>
    <hyperlink ref="F87" r:id="rId75" xr:uid="{8B2A9129-F8E9-47EA-B32E-3F05974762B8}"/>
    <hyperlink ref="F88" r:id="rId76" xr:uid="{85C0F025-879E-4B73-B97F-50106418ED37}"/>
    <hyperlink ref="F89" r:id="rId77" xr:uid="{8ECA0586-F608-4533-A452-BA6CBCBBA84A}"/>
    <hyperlink ref="F90" r:id="rId78" xr:uid="{E61DC443-02D8-4664-80E8-7DB65EAB3195}"/>
    <hyperlink ref="F5" r:id="rId79" xr:uid="{24F1514B-6002-491D-9D66-B578674DB9D5}"/>
    <hyperlink ref="F91" r:id="rId80" xr:uid="{9CAE0AB8-9967-4702-B6DB-BAB7FC934504}"/>
    <hyperlink ref="F92" r:id="rId81" xr:uid="{2DF3B82D-ECFB-4BF8-A26C-68D0A3C82B13}"/>
    <hyperlink ref="F93" r:id="rId82" xr:uid="{716F76EF-EF99-42ED-B04C-9C73E7AD8B62}"/>
    <hyperlink ref="F94" r:id="rId83" xr:uid="{3763FCAD-CBCF-4053-B515-C590184444D7}"/>
    <hyperlink ref="F95" r:id="rId84" xr:uid="{5D33D1C7-9E2F-45F4-8679-350232662CAB}"/>
    <hyperlink ref="F96" r:id="rId85" xr:uid="{2D96AC3A-B7E0-479A-ADF0-B4114F3FA306}"/>
    <hyperlink ref="F97" r:id="rId86" xr:uid="{DFEDE4BE-860F-44F5-BF14-322A1A43451B}"/>
    <hyperlink ref="F98" r:id="rId87" xr:uid="{60A5A77C-7905-4CCD-A654-7188F1DD3ADB}"/>
    <hyperlink ref="F99" r:id="rId88" xr:uid="{FE438C2A-E09F-410A-B08C-D09AE5D62088}"/>
  </hyperlinks>
  <pageMargins left="0.7" right="0.7" top="0.78740157499999996" bottom="0.78740157499999996" header="0.3" footer="0.3"/>
  <pageSetup paperSize="9" orientation="portrait" horizontalDpi="4294967293" verticalDpi="0" r:id="rId89"/>
  <drawing r:id="rId90"/>
  <legacyDrawing r:id="rId91"/>
  <controls>
    <mc:AlternateContent xmlns:mc="http://schemas.openxmlformats.org/markup-compatibility/2006">
      <mc:Choice Requires="x14">
        <control shapeId="18439" r:id="rId92" name="Control 7">
          <controlPr defaultSize="0" r:id="rId93">
            <anchor moveWithCells="1">
              <from>
                <xdr:col>2</xdr:col>
                <xdr:colOff>0</xdr:colOff>
                <xdr:row>28</xdr:row>
                <xdr:rowOff>0</xdr:rowOff>
              </from>
              <to>
                <xdr:col>2</xdr:col>
                <xdr:colOff>914400</xdr:colOff>
                <xdr:row>29</xdr:row>
                <xdr:rowOff>9525</xdr:rowOff>
              </to>
            </anchor>
          </controlPr>
        </control>
      </mc:Choice>
      <mc:Fallback>
        <control shapeId="18439" r:id="rId92" name="Control 7"/>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5215" id="{8A69616F-44D2-4155-8320-F5DD4295C989}">
            <xm:f>AND(NOT(ISBLANK('Korg 2023'!$I$76)),SEARCH('Korg 2023'!$I$76,'Korg 2023'!$C11))</xm:f>
            <x14:dxf/>
          </x14:cfRule>
          <xm:sqref>A10:D10 A11:B20 D11:D64 C16:C20 A21:C26 B27:C28 A27:A72 D65:E116</xm:sqref>
        </x14:conditionalFormatting>
        <x14:conditionalFormatting xmlns:xm="http://schemas.microsoft.com/office/excel/2006/main">
          <x14:cfRule type="expression" priority="6127" id="{8A69616F-44D2-4155-8320-F5DD4295C989}">
            <xm:f>AND(NOT(ISBLANK('Korg 2023'!$I$76)),SEARCH('Korg 2023'!$I$76,'Korg 2023'!$C32))</xm:f>
            <x14:dxf/>
          </x14:cfRule>
          <xm:sqref>B29:C61 C62 B62:B63 B64:C116</xm:sqref>
        </x14:conditionalFormatting>
        <x14:conditionalFormatting xmlns:xm="http://schemas.microsoft.com/office/excel/2006/main">
          <x14:cfRule type="expression" priority="6325" id="{8A69616F-44D2-4155-8320-F5DD4295C989}">
            <xm:f>AND(NOT(ISBLANK('Korg 2023'!$I$76)),SEARCH('Korg 2023'!$I$76,'Korg 2023'!$C65))</xm:f>
            <x14:dxf/>
          </x14:cfRule>
          <xm:sqref>C63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91E1B-3D43-47B6-A687-9906EE977511}">
  <dimension ref="A1"/>
  <sheetViews>
    <sheetView workbookViewId="0"/>
  </sheetViews>
  <sheetFormatPr baseColWidth="10" defaultColWidth="11.42578125" defaultRowHeight="15" x14ac:dyDescent="0.25"/>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42578125"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F252"/>
  <sheetViews>
    <sheetView workbookViewId="0">
      <selection activeCell="C8" sqref="C8"/>
    </sheetView>
  </sheetViews>
  <sheetFormatPr baseColWidth="10" defaultColWidth="11.42578125" defaultRowHeight="14.25" x14ac:dyDescent="0.2"/>
  <cols>
    <col min="1" max="1" width="4.7109375" style="78" customWidth="1"/>
    <col min="2" max="2" width="11.28515625" style="78" customWidth="1"/>
    <col min="3" max="3" width="83.42578125" style="78" customWidth="1"/>
    <col min="4" max="4" width="6.28515625" style="308" customWidth="1"/>
    <col min="5" max="5" width="0.7109375" style="309" customWidth="1"/>
    <col min="6" max="6" width="31" style="78" customWidth="1"/>
    <col min="7" max="7" width="10.85546875" style="79" customWidth="1"/>
    <col min="8" max="8" width="8.5703125" style="306" customWidth="1"/>
    <col min="9" max="9" width="34.7109375" style="92" customWidth="1"/>
    <col min="10" max="10" width="1.42578125" style="92" customWidth="1"/>
    <col min="11" max="16" width="11.5703125" style="92" customWidth="1"/>
    <col min="17" max="16384" width="11.42578125" style="78"/>
  </cols>
  <sheetData>
    <row r="1" spans="1:32" s="137" customFormat="1" ht="42" customHeight="1" x14ac:dyDescent="0.2">
      <c r="A1" s="107"/>
      <c r="B1" s="209"/>
      <c r="C1" s="80" t="s">
        <v>4798</v>
      </c>
      <c r="D1" s="95"/>
      <c r="E1" s="210"/>
      <c r="F1" s="105" t="s">
        <v>4794</v>
      </c>
      <c r="G1" s="107" t="s">
        <v>1</v>
      </c>
      <c r="H1" s="107"/>
      <c r="I1" s="290"/>
      <c r="J1" s="162"/>
      <c r="K1" s="162"/>
      <c r="L1" s="162"/>
      <c r="M1" s="162"/>
      <c r="N1" s="162"/>
      <c r="O1" s="162"/>
      <c r="P1" s="162"/>
    </row>
    <row r="2" spans="1:32" s="137" customFormat="1" ht="50.45" customHeight="1" thickBot="1" x14ac:dyDescent="0.3">
      <c r="A2" s="107"/>
      <c r="B2" s="66" t="s">
        <v>2</v>
      </c>
      <c r="C2" s="211"/>
      <c r="D2" s="95"/>
      <c r="E2" s="210"/>
      <c r="F2" s="106" t="s">
        <v>3</v>
      </c>
      <c r="G2" s="120" t="s">
        <v>4</v>
      </c>
      <c r="H2" s="107"/>
      <c r="I2" s="194"/>
      <c r="J2" s="162"/>
      <c r="K2" s="162"/>
      <c r="L2" s="162"/>
      <c r="M2" s="162"/>
      <c r="N2" s="162"/>
      <c r="O2" s="162"/>
      <c r="P2" s="162"/>
    </row>
    <row r="3" spans="1:32" s="137" customFormat="1" ht="21" customHeight="1" x14ac:dyDescent="0.2">
      <c r="A3" s="107"/>
      <c r="B3" s="107"/>
      <c r="C3" s="291" t="s">
        <v>1106</v>
      </c>
      <c r="D3" s="96"/>
      <c r="E3" s="210"/>
      <c r="F3" s="107"/>
      <c r="G3" s="121"/>
      <c r="H3" s="107"/>
      <c r="I3" s="164" t="s">
        <v>1107</v>
      </c>
      <c r="J3" s="215"/>
      <c r="K3" s="292"/>
      <c r="L3" s="215"/>
      <c r="M3" s="215"/>
      <c r="N3" s="216"/>
      <c r="O3" s="217"/>
      <c r="P3" s="162"/>
    </row>
    <row r="4" spans="1:32" s="137" customFormat="1" ht="15" thickBot="1" x14ac:dyDescent="0.3">
      <c r="A4" s="107"/>
      <c r="B4" s="68" t="s">
        <v>1108</v>
      </c>
      <c r="C4" s="293"/>
      <c r="D4" s="96"/>
      <c r="E4" s="210"/>
      <c r="F4" s="108"/>
      <c r="G4" s="122"/>
      <c r="H4" s="107"/>
      <c r="I4" s="294" t="s">
        <v>1109</v>
      </c>
      <c r="J4" s="162"/>
      <c r="K4" s="162"/>
      <c r="L4" s="162"/>
      <c r="M4" s="162"/>
      <c r="N4" s="162"/>
      <c r="O4" s="162"/>
      <c r="P4" s="162"/>
    </row>
    <row r="5" spans="1:32" s="137" customFormat="1" ht="25.5" customHeight="1" thickBot="1" x14ac:dyDescent="0.3">
      <c r="A5" s="86"/>
      <c r="B5" s="265" t="s">
        <v>4801</v>
      </c>
      <c r="C5" s="219"/>
      <c r="D5" s="98"/>
      <c r="E5" s="220"/>
      <c r="F5" s="109" t="s">
        <v>8</v>
      </c>
      <c r="G5" s="123"/>
      <c r="H5" s="139"/>
      <c r="J5" s="162"/>
      <c r="K5" s="162"/>
      <c r="L5" s="162"/>
      <c r="M5" s="162"/>
      <c r="N5" s="162"/>
      <c r="O5" s="162"/>
      <c r="P5" s="162"/>
    </row>
    <row r="6" spans="1:32" s="137" customFormat="1" ht="15" customHeight="1" x14ac:dyDescent="0.25">
      <c r="A6" s="107"/>
      <c r="B6" s="107"/>
      <c r="C6" s="107"/>
      <c r="D6" s="97"/>
      <c r="E6" s="210"/>
      <c r="F6" s="110"/>
      <c r="G6" s="107"/>
      <c r="H6" s="107"/>
      <c r="I6" s="294"/>
      <c r="J6" s="162"/>
      <c r="K6" s="162"/>
      <c r="L6" s="162"/>
      <c r="M6" s="162"/>
      <c r="N6" s="162"/>
      <c r="O6" s="162"/>
      <c r="P6" s="162"/>
    </row>
    <row r="7" spans="1:32" s="166" customFormat="1" ht="15" customHeight="1" x14ac:dyDescent="0.25">
      <c r="A7" s="204" t="s">
        <v>10</v>
      </c>
      <c r="B7" s="204"/>
      <c r="C7" s="204"/>
      <c r="D7" s="221"/>
      <c r="E7" s="222"/>
      <c r="F7" s="204"/>
      <c r="G7" s="204"/>
      <c r="H7" s="295"/>
      <c r="I7" s="224"/>
      <c r="J7" s="224"/>
      <c r="K7" s="224"/>
      <c r="L7" s="224"/>
      <c r="M7" s="224"/>
      <c r="N7" s="224"/>
      <c r="O7" s="224"/>
      <c r="P7" s="224"/>
    </row>
    <row r="8" spans="1:32" s="137" customFormat="1" ht="15.6" customHeight="1" x14ac:dyDescent="0.25">
      <c r="A8" s="86"/>
      <c r="B8" s="86" t="s">
        <v>4795</v>
      </c>
      <c r="C8" s="86"/>
      <c r="D8" s="225"/>
      <c r="E8" s="210"/>
      <c r="F8" s="107"/>
      <c r="G8" s="68"/>
      <c r="H8" s="296"/>
      <c r="I8" s="162"/>
      <c r="J8" s="162"/>
      <c r="K8" s="162"/>
      <c r="L8" s="162"/>
      <c r="M8" s="162"/>
      <c r="N8" s="162"/>
      <c r="O8" s="162"/>
      <c r="P8" s="162"/>
    </row>
    <row r="9" spans="1:32" s="137" customFormat="1" x14ac:dyDescent="0.25">
      <c r="A9" s="107" t="s">
        <v>11</v>
      </c>
      <c r="B9" s="226" t="s">
        <v>12</v>
      </c>
      <c r="C9" s="226" t="s">
        <v>4799</v>
      </c>
      <c r="D9" s="227"/>
      <c r="E9" s="210" t="s">
        <v>14</v>
      </c>
      <c r="F9" s="228" t="s">
        <v>15</v>
      </c>
      <c r="G9" s="198" t="s">
        <v>16</v>
      </c>
      <c r="H9" s="283"/>
      <c r="I9" s="162"/>
      <c r="J9" s="162"/>
      <c r="K9" s="162"/>
      <c r="L9" s="162"/>
      <c r="M9" s="162"/>
      <c r="N9" s="162"/>
      <c r="O9" s="162"/>
      <c r="P9" s="162"/>
      <c r="Q9" s="162"/>
      <c r="R9" s="162"/>
      <c r="S9" s="162"/>
      <c r="T9" s="162"/>
      <c r="U9" s="162"/>
      <c r="V9" s="162"/>
      <c r="W9" s="162"/>
      <c r="X9" s="162"/>
      <c r="Y9" s="162"/>
      <c r="Z9" s="162"/>
      <c r="AA9" s="162"/>
      <c r="AB9" s="162"/>
      <c r="AC9" s="162"/>
      <c r="AD9" s="162"/>
      <c r="AE9" s="162"/>
      <c r="AF9" s="162"/>
    </row>
    <row r="10" spans="1:32" s="298" customFormat="1" x14ac:dyDescent="0.25">
      <c r="A10" s="205">
        <f ca="1">A10:C1836</f>
        <v>0</v>
      </c>
      <c r="B10" s="229" t="s">
        <v>1110</v>
      </c>
      <c r="C10" s="205" t="s">
        <v>1111</v>
      </c>
      <c r="D10" s="230">
        <v>2019</v>
      </c>
      <c r="E10" s="205"/>
      <c r="F10" s="232" t="s">
        <v>1112</v>
      </c>
      <c r="G10" s="229" t="s">
        <v>20</v>
      </c>
      <c r="H10" s="297"/>
      <c r="I10" s="234"/>
      <c r="J10" s="234"/>
      <c r="K10" s="234"/>
      <c r="L10" s="234"/>
      <c r="M10" s="234"/>
      <c r="N10" s="234"/>
      <c r="O10" s="234"/>
      <c r="P10" s="234"/>
      <c r="Q10" s="234"/>
      <c r="R10" s="234"/>
      <c r="S10" s="234"/>
      <c r="T10" s="234"/>
      <c r="U10" s="234"/>
      <c r="V10" s="234"/>
      <c r="W10" s="234"/>
      <c r="X10" s="234"/>
      <c r="Y10" s="234"/>
      <c r="Z10" s="234"/>
      <c r="AA10" s="234"/>
      <c r="AB10" s="234"/>
      <c r="AC10" s="233"/>
      <c r="AD10" s="233"/>
      <c r="AE10" s="233"/>
      <c r="AF10" s="233"/>
    </row>
    <row r="11" spans="1:32" s="241" customFormat="1" x14ac:dyDescent="0.25">
      <c r="A11" s="206">
        <v>2</v>
      </c>
      <c r="B11" s="240" t="s">
        <v>1110</v>
      </c>
      <c r="C11" s="206" t="s">
        <v>1113</v>
      </c>
      <c r="D11" s="237">
        <v>2019</v>
      </c>
      <c r="E11" s="238"/>
      <c r="F11" s="239" t="s">
        <v>1114</v>
      </c>
      <c r="G11" s="240" t="s">
        <v>20</v>
      </c>
      <c r="H11" s="283"/>
      <c r="I11" s="162"/>
      <c r="J11" s="162"/>
      <c r="K11" s="162"/>
      <c r="L11" s="162"/>
      <c r="M11" s="162"/>
      <c r="N11" s="162"/>
      <c r="O11" s="162"/>
      <c r="P11" s="162"/>
      <c r="Q11" s="162"/>
      <c r="R11" s="162"/>
      <c r="S11" s="162"/>
      <c r="T11" s="162"/>
      <c r="U11" s="162"/>
      <c r="V11" s="162"/>
      <c r="W11" s="162"/>
      <c r="X11" s="162"/>
      <c r="Y11" s="162"/>
      <c r="Z11" s="162"/>
      <c r="AA11" s="162"/>
      <c r="AB11" s="162"/>
      <c r="AC11" s="299"/>
      <c r="AD11" s="299"/>
      <c r="AE11" s="299"/>
      <c r="AF11" s="299"/>
    </row>
    <row r="12" spans="1:32" s="301" customFormat="1" x14ac:dyDescent="0.2">
      <c r="A12" s="205">
        <v>3</v>
      </c>
      <c r="B12" s="229" t="s">
        <v>1110</v>
      </c>
      <c r="C12" s="205" t="s">
        <v>1115</v>
      </c>
      <c r="D12" s="230">
        <v>2019</v>
      </c>
      <c r="E12" s="205"/>
      <c r="F12" s="232" t="s">
        <v>1116</v>
      </c>
      <c r="G12" s="229" t="s">
        <v>20</v>
      </c>
      <c r="H12" s="300"/>
      <c r="I12" s="92"/>
      <c r="J12" s="92"/>
      <c r="K12" s="92"/>
      <c r="L12" s="92"/>
      <c r="M12" s="92"/>
      <c r="N12" s="92"/>
      <c r="O12" s="92"/>
      <c r="P12" s="92"/>
      <c r="Q12" s="92"/>
      <c r="R12" s="92"/>
      <c r="S12" s="92"/>
      <c r="T12" s="92"/>
      <c r="U12" s="92"/>
      <c r="V12" s="92"/>
      <c r="W12" s="92"/>
      <c r="X12" s="92"/>
      <c r="Y12" s="92"/>
      <c r="Z12" s="92"/>
      <c r="AA12" s="92"/>
      <c r="AB12" s="92"/>
      <c r="AC12" s="92"/>
      <c r="AD12" s="92"/>
      <c r="AE12" s="92"/>
      <c r="AF12" s="92"/>
    </row>
    <row r="13" spans="1:32" x14ac:dyDescent="0.2">
      <c r="A13" s="206">
        <v>4</v>
      </c>
      <c r="B13" s="240" t="s">
        <v>1110</v>
      </c>
      <c r="C13" s="206" t="s">
        <v>1117</v>
      </c>
      <c r="D13" s="237">
        <v>2019</v>
      </c>
      <c r="E13" s="238"/>
      <c r="F13" s="239" t="s">
        <v>1118</v>
      </c>
      <c r="G13" s="240" t="s">
        <v>20</v>
      </c>
      <c r="H13" s="283"/>
      <c r="Q13" s="92"/>
      <c r="R13" s="92"/>
      <c r="S13" s="92"/>
      <c r="T13" s="92"/>
      <c r="U13" s="92"/>
      <c r="V13" s="92"/>
      <c r="W13" s="92"/>
      <c r="X13" s="92"/>
      <c r="Y13" s="92"/>
      <c r="Z13" s="92"/>
      <c r="AA13" s="92"/>
      <c r="AB13" s="92"/>
      <c r="AC13" s="92"/>
      <c r="AD13" s="92"/>
      <c r="AE13" s="92"/>
      <c r="AF13" s="92"/>
    </row>
    <row r="14" spans="1:32" s="301" customFormat="1" x14ac:dyDescent="0.2">
      <c r="A14" s="205">
        <v>5</v>
      </c>
      <c r="B14" s="229" t="s">
        <v>1110</v>
      </c>
      <c r="C14" s="205" t="s">
        <v>1119</v>
      </c>
      <c r="D14" s="230">
        <v>2019</v>
      </c>
      <c r="E14" s="205"/>
      <c r="F14" s="232" t="s">
        <v>1120</v>
      </c>
      <c r="G14" s="229" t="s">
        <v>20</v>
      </c>
      <c r="H14" s="300"/>
      <c r="I14" s="92"/>
      <c r="J14" s="92"/>
      <c r="K14" s="92"/>
      <c r="L14" s="92"/>
      <c r="M14" s="92"/>
      <c r="N14" s="92"/>
      <c r="O14" s="92"/>
      <c r="P14" s="92"/>
      <c r="Q14" s="92"/>
      <c r="R14" s="92"/>
      <c r="S14" s="92"/>
      <c r="T14" s="92"/>
      <c r="U14" s="92"/>
      <c r="V14" s="92"/>
      <c r="W14" s="92"/>
      <c r="X14" s="92"/>
      <c r="Y14" s="92"/>
      <c r="Z14" s="92"/>
      <c r="AA14" s="92"/>
      <c r="AB14" s="92"/>
      <c r="AC14" s="92"/>
      <c r="AD14" s="92"/>
      <c r="AE14" s="92"/>
      <c r="AF14" s="92"/>
    </row>
    <row r="15" spans="1:32" x14ac:dyDescent="0.2">
      <c r="A15" s="206">
        <v>6</v>
      </c>
      <c r="B15" s="240" t="s">
        <v>1110</v>
      </c>
      <c r="C15" s="206" t="s">
        <v>664</v>
      </c>
      <c r="D15" s="237">
        <v>2020</v>
      </c>
      <c r="E15" s="238"/>
      <c r="F15" s="239" t="s">
        <v>665</v>
      </c>
      <c r="G15" s="240" t="s">
        <v>20</v>
      </c>
      <c r="H15" s="283"/>
      <c r="Q15" s="92"/>
      <c r="R15" s="92"/>
      <c r="S15" s="92"/>
      <c r="T15" s="92"/>
      <c r="U15" s="92"/>
      <c r="V15" s="92"/>
      <c r="W15" s="92"/>
      <c r="X15" s="92"/>
      <c r="Y15" s="92"/>
      <c r="Z15" s="92"/>
      <c r="AA15" s="92"/>
      <c r="AB15" s="92"/>
      <c r="AC15" s="92"/>
      <c r="AD15" s="92"/>
      <c r="AE15" s="92"/>
      <c r="AF15" s="92"/>
    </row>
    <row r="16" spans="1:32" s="301" customFormat="1" x14ac:dyDescent="0.2">
      <c r="A16" s="205">
        <v>7</v>
      </c>
      <c r="B16" s="229" t="s">
        <v>1110</v>
      </c>
      <c r="C16" s="205" t="s">
        <v>1121</v>
      </c>
      <c r="D16" s="237">
        <v>2020</v>
      </c>
      <c r="E16" s="205"/>
      <c r="F16" s="232" t="s">
        <v>1122</v>
      </c>
      <c r="G16" s="229" t="s">
        <v>1123</v>
      </c>
      <c r="H16" s="300"/>
      <c r="I16" s="92"/>
      <c r="J16" s="162"/>
      <c r="K16" s="162"/>
      <c r="L16" s="92"/>
      <c r="M16" s="92"/>
      <c r="N16" s="92"/>
      <c r="O16" s="92"/>
      <c r="P16" s="92"/>
      <c r="Q16" s="92"/>
      <c r="R16" s="92"/>
      <c r="S16" s="92"/>
      <c r="T16" s="92"/>
      <c r="U16" s="92"/>
      <c r="V16" s="92"/>
      <c r="W16" s="92"/>
      <c r="X16" s="92"/>
      <c r="Y16" s="92"/>
      <c r="Z16" s="92"/>
      <c r="AA16" s="92"/>
      <c r="AB16" s="92"/>
      <c r="AC16" s="92"/>
      <c r="AD16" s="92"/>
      <c r="AE16" s="92"/>
      <c r="AF16" s="92"/>
    </row>
    <row r="17" spans="1:32" x14ac:dyDescent="0.2">
      <c r="A17" s="206">
        <v>8</v>
      </c>
      <c r="B17" s="240" t="s">
        <v>1110</v>
      </c>
      <c r="C17" s="206" t="s">
        <v>1124</v>
      </c>
      <c r="D17" s="237">
        <v>2020</v>
      </c>
      <c r="E17" s="238"/>
      <c r="F17" s="239" t="s">
        <v>1125</v>
      </c>
      <c r="G17" s="240" t="s">
        <v>20</v>
      </c>
      <c r="H17" s="283"/>
      <c r="J17" s="162"/>
      <c r="K17" s="302"/>
      <c r="Q17" s="92"/>
      <c r="R17" s="92"/>
      <c r="S17" s="92"/>
      <c r="T17" s="92"/>
      <c r="U17" s="92"/>
      <c r="V17" s="92"/>
      <c r="W17" s="92"/>
      <c r="X17" s="92"/>
      <c r="Y17" s="92"/>
      <c r="Z17" s="92"/>
      <c r="AA17" s="92"/>
      <c r="AB17" s="92"/>
      <c r="AC17" s="92"/>
      <c r="AD17" s="92"/>
      <c r="AE17" s="92"/>
      <c r="AF17" s="92"/>
    </row>
    <row r="18" spans="1:32" s="301" customFormat="1" x14ac:dyDescent="0.2">
      <c r="A18" s="205">
        <v>9</v>
      </c>
      <c r="B18" s="229" t="s">
        <v>1110</v>
      </c>
      <c r="C18" s="205" t="s">
        <v>677</v>
      </c>
      <c r="D18" s="237">
        <v>2020</v>
      </c>
      <c r="E18" s="205"/>
      <c r="F18" s="232" t="s">
        <v>678</v>
      </c>
      <c r="G18" s="229" t="s">
        <v>20</v>
      </c>
      <c r="H18" s="300"/>
      <c r="I18" s="92"/>
      <c r="J18" s="92"/>
      <c r="K18" s="92"/>
      <c r="L18" s="92"/>
      <c r="M18" s="92"/>
      <c r="N18" s="92"/>
      <c r="O18" s="92"/>
      <c r="P18" s="92"/>
      <c r="Q18" s="92"/>
      <c r="R18" s="92"/>
      <c r="S18" s="92"/>
      <c r="T18" s="92"/>
      <c r="U18" s="92"/>
      <c r="V18" s="92"/>
      <c r="W18" s="92"/>
      <c r="X18" s="92"/>
      <c r="Y18" s="92"/>
      <c r="Z18" s="92"/>
      <c r="AA18" s="92"/>
      <c r="AB18" s="92"/>
      <c r="AC18" s="92"/>
      <c r="AD18" s="92"/>
      <c r="AE18" s="92"/>
      <c r="AF18" s="92"/>
    </row>
    <row r="19" spans="1:32" x14ac:dyDescent="0.2">
      <c r="A19" s="206">
        <v>10</v>
      </c>
      <c r="B19" s="240" t="s">
        <v>1110</v>
      </c>
      <c r="C19" s="206" t="s">
        <v>1126</v>
      </c>
      <c r="D19" s="237">
        <v>2020</v>
      </c>
      <c r="E19" s="238"/>
      <c r="F19" s="239" t="s">
        <v>1127</v>
      </c>
      <c r="G19" s="240" t="s">
        <v>1123</v>
      </c>
      <c r="H19" s="283"/>
      <c r="Q19" s="92"/>
      <c r="R19" s="92"/>
      <c r="S19" s="92"/>
      <c r="T19" s="92"/>
      <c r="U19" s="92"/>
      <c r="V19" s="92"/>
      <c r="W19" s="92"/>
      <c r="X19" s="92"/>
      <c r="Y19" s="92"/>
      <c r="Z19" s="92"/>
      <c r="AA19" s="92"/>
      <c r="AB19" s="92"/>
      <c r="AC19" s="92"/>
      <c r="AD19" s="92"/>
      <c r="AE19" s="92"/>
      <c r="AF19" s="92"/>
    </row>
    <row r="20" spans="1:32" s="301" customFormat="1" x14ac:dyDescent="0.2">
      <c r="A20" s="205">
        <v>11</v>
      </c>
      <c r="B20" s="229" t="s">
        <v>1110</v>
      </c>
      <c r="C20" s="205" t="s">
        <v>681</v>
      </c>
      <c r="D20" s="237">
        <v>2020</v>
      </c>
      <c r="E20" s="205"/>
      <c r="F20" s="232" t="s">
        <v>682</v>
      </c>
      <c r="G20" s="229" t="s">
        <v>20</v>
      </c>
      <c r="H20" s="300"/>
      <c r="I20" s="92"/>
      <c r="J20" s="92"/>
      <c r="K20" s="92"/>
      <c r="L20" s="92"/>
      <c r="M20" s="92"/>
      <c r="N20" s="92"/>
      <c r="O20" s="92"/>
      <c r="P20" s="92"/>
      <c r="Q20" s="92"/>
      <c r="R20" s="92"/>
      <c r="S20" s="92"/>
      <c r="T20" s="92"/>
      <c r="U20" s="92"/>
      <c r="V20" s="92"/>
      <c r="W20" s="92"/>
      <c r="X20" s="92"/>
      <c r="Y20" s="92"/>
      <c r="Z20" s="92"/>
      <c r="AA20" s="92"/>
      <c r="AB20" s="92"/>
      <c r="AC20" s="92"/>
      <c r="AD20" s="92"/>
      <c r="AE20" s="92"/>
      <c r="AF20" s="92"/>
    </row>
    <row r="21" spans="1:32" x14ac:dyDescent="0.2">
      <c r="A21" s="206">
        <v>12</v>
      </c>
      <c r="B21" s="240" t="s">
        <v>1110</v>
      </c>
      <c r="C21" s="206" t="s">
        <v>683</v>
      </c>
      <c r="D21" s="237">
        <v>2020</v>
      </c>
      <c r="E21" s="238"/>
      <c r="F21" s="239" t="s">
        <v>684</v>
      </c>
      <c r="G21" s="240" t="s">
        <v>20</v>
      </c>
      <c r="H21" s="283"/>
      <c r="Q21" s="92"/>
      <c r="R21" s="92"/>
      <c r="S21" s="92"/>
      <c r="T21" s="92"/>
      <c r="U21" s="92"/>
      <c r="V21" s="92"/>
      <c r="W21" s="92"/>
      <c r="X21" s="92"/>
      <c r="Y21" s="92"/>
      <c r="Z21" s="92"/>
      <c r="AA21" s="92"/>
      <c r="AB21" s="92"/>
      <c r="AC21" s="92"/>
      <c r="AD21" s="92"/>
      <c r="AE21" s="92"/>
      <c r="AF21" s="92"/>
    </row>
    <row r="22" spans="1:32" s="301" customFormat="1" x14ac:dyDescent="0.2">
      <c r="A22" s="205">
        <v>13</v>
      </c>
      <c r="B22" s="229" t="s">
        <v>1110</v>
      </c>
      <c r="C22" s="205" t="s">
        <v>1128</v>
      </c>
      <c r="D22" s="237">
        <v>2020</v>
      </c>
      <c r="E22" s="205"/>
      <c r="F22" s="232" t="s">
        <v>1129</v>
      </c>
      <c r="G22" s="229" t="s">
        <v>1123</v>
      </c>
      <c r="H22" s="300"/>
      <c r="I22" s="92"/>
      <c r="J22" s="92"/>
      <c r="K22" s="92"/>
      <c r="L22" s="92"/>
      <c r="M22" s="92"/>
      <c r="N22" s="92"/>
      <c r="O22" s="92"/>
      <c r="P22" s="92"/>
      <c r="Q22" s="92"/>
      <c r="R22" s="92"/>
      <c r="S22" s="92"/>
      <c r="T22" s="92"/>
      <c r="U22" s="92"/>
      <c r="V22" s="92"/>
      <c r="W22" s="92"/>
      <c r="X22" s="92"/>
      <c r="Y22" s="92"/>
      <c r="Z22" s="92"/>
      <c r="AA22" s="92"/>
      <c r="AB22" s="92"/>
      <c r="AC22" s="92"/>
      <c r="AD22" s="92"/>
      <c r="AE22" s="92"/>
      <c r="AF22" s="92"/>
    </row>
    <row r="23" spans="1:32" x14ac:dyDescent="0.2">
      <c r="A23" s="206">
        <v>14</v>
      </c>
      <c r="B23" s="240" t="s">
        <v>1110</v>
      </c>
      <c r="C23" s="206" t="s">
        <v>685</v>
      </c>
      <c r="D23" s="237">
        <v>2020</v>
      </c>
      <c r="E23" s="238"/>
      <c r="F23" s="239" t="s">
        <v>686</v>
      </c>
      <c r="G23" s="240" t="s">
        <v>20</v>
      </c>
      <c r="H23" s="283"/>
      <c r="Q23" s="92"/>
      <c r="R23" s="92"/>
      <c r="S23" s="92"/>
      <c r="T23" s="92"/>
      <c r="U23" s="92"/>
      <c r="V23" s="92"/>
      <c r="W23" s="92"/>
      <c r="X23" s="92"/>
      <c r="Y23" s="92"/>
      <c r="Z23" s="92"/>
      <c r="AA23" s="92"/>
      <c r="AB23" s="92"/>
      <c r="AC23" s="92"/>
      <c r="AD23" s="92"/>
      <c r="AE23" s="92"/>
      <c r="AF23" s="92"/>
    </row>
    <row r="24" spans="1:32" s="301" customFormat="1" x14ac:dyDescent="0.2">
      <c r="A24" s="205">
        <v>15</v>
      </c>
      <c r="B24" s="229" t="s">
        <v>1110</v>
      </c>
      <c r="C24" s="205" t="s">
        <v>687</v>
      </c>
      <c r="D24" s="237">
        <v>2020</v>
      </c>
      <c r="E24" s="205"/>
      <c r="F24" s="232" t="s">
        <v>688</v>
      </c>
      <c r="G24" s="229" t="s">
        <v>20</v>
      </c>
      <c r="H24" s="300"/>
      <c r="I24" s="92"/>
      <c r="J24" s="92"/>
      <c r="K24" s="92"/>
      <c r="L24" s="92"/>
      <c r="M24" s="92"/>
      <c r="N24" s="92"/>
      <c r="O24" s="92"/>
      <c r="P24" s="92"/>
      <c r="Q24" s="92"/>
      <c r="R24" s="92"/>
      <c r="S24" s="92"/>
      <c r="T24" s="92"/>
      <c r="U24" s="92"/>
      <c r="V24" s="92"/>
      <c r="W24" s="92"/>
      <c r="X24" s="92"/>
      <c r="Y24" s="92"/>
      <c r="Z24" s="92"/>
      <c r="AA24" s="92"/>
      <c r="AB24" s="92"/>
      <c r="AC24" s="92"/>
      <c r="AD24" s="92"/>
      <c r="AE24" s="92"/>
      <c r="AF24" s="92"/>
    </row>
    <row r="25" spans="1:32" x14ac:dyDescent="0.2">
      <c r="A25" s="206">
        <v>16</v>
      </c>
      <c r="B25" s="240" t="s">
        <v>1110</v>
      </c>
      <c r="C25" s="206" t="s">
        <v>1130</v>
      </c>
      <c r="D25" s="237">
        <v>2020</v>
      </c>
      <c r="E25" s="238"/>
      <c r="F25" s="239" t="s">
        <v>1131</v>
      </c>
      <c r="G25" s="240" t="s">
        <v>35</v>
      </c>
      <c r="H25" s="283"/>
      <c r="Q25" s="92"/>
      <c r="R25" s="92"/>
      <c r="S25" s="92"/>
      <c r="T25" s="92"/>
      <c r="U25" s="92"/>
      <c r="V25" s="92"/>
      <c r="W25" s="92"/>
      <c r="X25" s="92"/>
      <c r="Y25" s="92"/>
      <c r="Z25" s="92"/>
      <c r="AA25" s="92"/>
      <c r="AB25" s="92"/>
      <c r="AC25" s="92"/>
      <c r="AD25" s="92"/>
      <c r="AE25" s="92"/>
      <c r="AF25" s="92"/>
    </row>
    <row r="26" spans="1:32" s="301" customFormat="1" x14ac:dyDescent="0.2">
      <c r="A26" s="205">
        <v>17</v>
      </c>
      <c r="B26" s="229" t="s">
        <v>1110</v>
      </c>
      <c r="C26" s="205" t="s">
        <v>689</v>
      </c>
      <c r="D26" s="237">
        <v>2020</v>
      </c>
      <c r="E26" s="205"/>
      <c r="F26" s="232" t="s">
        <v>690</v>
      </c>
      <c r="G26" s="229" t="s">
        <v>20</v>
      </c>
      <c r="H26" s="303" t="s">
        <v>691</v>
      </c>
      <c r="I26" s="92"/>
      <c r="J26" s="92"/>
      <c r="K26" s="92"/>
      <c r="L26" s="92"/>
      <c r="M26" s="92"/>
      <c r="N26" s="92"/>
      <c r="O26" s="92"/>
      <c r="P26" s="92"/>
      <c r="Q26" s="92"/>
      <c r="R26" s="92"/>
      <c r="S26" s="92"/>
      <c r="T26" s="92"/>
      <c r="U26" s="92"/>
      <c r="V26" s="92"/>
      <c r="W26" s="92"/>
      <c r="X26" s="92"/>
      <c r="Y26" s="92"/>
      <c r="Z26" s="92"/>
      <c r="AA26" s="92"/>
      <c r="AB26" s="92"/>
      <c r="AC26" s="92"/>
      <c r="AD26" s="92"/>
      <c r="AE26" s="92"/>
      <c r="AF26" s="92"/>
    </row>
    <row r="27" spans="1:32" x14ac:dyDescent="0.2">
      <c r="A27" s="206">
        <v>18</v>
      </c>
      <c r="B27" s="240" t="s">
        <v>1110</v>
      </c>
      <c r="C27" s="206" t="s">
        <v>1132</v>
      </c>
      <c r="D27" s="237">
        <v>2020</v>
      </c>
      <c r="E27" s="238"/>
      <c r="F27" s="239" t="s">
        <v>1133</v>
      </c>
      <c r="G27" s="240" t="s">
        <v>20</v>
      </c>
      <c r="H27" s="283"/>
      <c r="Q27" s="92"/>
      <c r="R27" s="92"/>
      <c r="S27" s="92"/>
      <c r="T27" s="92"/>
      <c r="U27" s="92"/>
      <c r="V27" s="92"/>
      <c r="W27" s="92"/>
      <c r="X27" s="92"/>
      <c r="Y27" s="92"/>
      <c r="Z27" s="92"/>
      <c r="AA27" s="92"/>
      <c r="AB27" s="92"/>
      <c r="AC27" s="92"/>
      <c r="AD27" s="92"/>
      <c r="AE27" s="92"/>
      <c r="AF27" s="92"/>
    </row>
    <row r="28" spans="1:32" s="301" customFormat="1" x14ac:dyDescent="0.2">
      <c r="A28" s="205">
        <v>19</v>
      </c>
      <c r="B28" s="229" t="s">
        <v>1134</v>
      </c>
      <c r="C28" s="205" t="s">
        <v>1135</v>
      </c>
      <c r="D28" s="237">
        <v>2020</v>
      </c>
      <c r="E28" s="205"/>
      <c r="F28" s="232" t="s">
        <v>1136</v>
      </c>
      <c r="G28" s="229" t="s">
        <v>20</v>
      </c>
      <c r="H28" s="303" t="s">
        <v>691</v>
      </c>
      <c r="I28" s="92"/>
      <c r="J28" s="92"/>
      <c r="K28" s="92"/>
      <c r="L28" s="92"/>
      <c r="M28" s="92"/>
      <c r="N28" s="92"/>
      <c r="O28" s="92"/>
      <c r="P28" s="92"/>
      <c r="Q28" s="92"/>
      <c r="R28" s="92"/>
      <c r="S28" s="92"/>
      <c r="T28" s="92"/>
      <c r="U28" s="92"/>
      <c r="V28" s="92"/>
      <c r="W28" s="92"/>
      <c r="X28" s="92"/>
      <c r="Y28" s="92"/>
      <c r="Z28" s="92"/>
      <c r="AA28" s="92"/>
      <c r="AB28" s="92"/>
      <c r="AC28" s="92"/>
      <c r="AD28" s="92"/>
      <c r="AE28" s="92"/>
      <c r="AF28" s="92"/>
    </row>
    <row r="29" spans="1:32" x14ac:dyDescent="0.2">
      <c r="A29" s="206">
        <v>20</v>
      </c>
      <c r="B29" s="240" t="s">
        <v>1110</v>
      </c>
      <c r="C29" s="206" t="s">
        <v>692</v>
      </c>
      <c r="D29" s="237">
        <v>2020</v>
      </c>
      <c r="E29" s="238"/>
      <c r="F29" s="239" t="s">
        <v>693</v>
      </c>
      <c r="G29" s="240" t="s">
        <v>20</v>
      </c>
      <c r="H29" s="283"/>
      <c r="Q29" s="92"/>
      <c r="R29" s="92"/>
      <c r="S29" s="92"/>
      <c r="T29" s="92"/>
      <c r="U29" s="92"/>
      <c r="V29" s="92"/>
      <c r="W29" s="92"/>
      <c r="X29" s="92"/>
      <c r="Y29" s="92"/>
      <c r="Z29" s="92"/>
      <c r="AA29" s="92"/>
      <c r="AB29" s="92"/>
      <c r="AC29" s="92"/>
      <c r="AD29" s="92"/>
      <c r="AE29" s="92"/>
      <c r="AF29" s="92"/>
    </row>
    <row r="30" spans="1:32" s="301" customFormat="1" x14ac:dyDescent="0.2">
      <c r="A30" s="205">
        <v>21</v>
      </c>
      <c r="B30" s="229" t="s">
        <v>1110</v>
      </c>
      <c r="C30" s="205" t="s">
        <v>694</v>
      </c>
      <c r="D30" s="237">
        <v>2020</v>
      </c>
      <c r="E30" s="205"/>
      <c r="F30" s="232" t="s">
        <v>695</v>
      </c>
      <c r="G30" s="229" t="s">
        <v>20</v>
      </c>
      <c r="H30" s="300"/>
      <c r="I30" s="304" t="s">
        <v>674</v>
      </c>
      <c r="J30" s="92"/>
      <c r="K30" s="92"/>
      <c r="L30" s="92"/>
      <c r="M30" s="92"/>
      <c r="N30" s="92"/>
      <c r="O30" s="92"/>
      <c r="P30" s="92"/>
      <c r="Q30" s="92"/>
      <c r="R30" s="92"/>
      <c r="S30" s="92"/>
      <c r="T30" s="92"/>
      <c r="U30" s="92"/>
      <c r="V30" s="92"/>
      <c r="W30" s="92"/>
      <c r="X30" s="92"/>
      <c r="Y30" s="92"/>
      <c r="Z30" s="92"/>
      <c r="AA30" s="92"/>
      <c r="AB30" s="92"/>
      <c r="AC30" s="92"/>
      <c r="AD30" s="92"/>
      <c r="AE30" s="92"/>
      <c r="AF30" s="92"/>
    </row>
    <row r="31" spans="1:32" x14ac:dyDescent="0.2">
      <c r="A31" s="206">
        <v>22</v>
      </c>
      <c r="B31" s="240" t="s">
        <v>1110</v>
      </c>
      <c r="C31" s="206" t="s">
        <v>696</v>
      </c>
      <c r="D31" s="237">
        <v>2020</v>
      </c>
      <c r="E31" s="238"/>
      <c r="F31" s="239" t="s">
        <v>697</v>
      </c>
      <c r="G31" s="240" t="s">
        <v>20</v>
      </c>
      <c r="H31" s="283"/>
      <c r="I31" s="305"/>
      <c r="Q31" s="92"/>
      <c r="R31" s="92"/>
      <c r="S31" s="92"/>
      <c r="T31" s="92"/>
      <c r="U31" s="92"/>
      <c r="V31" s="92"/>
      <c r="W31" s="92"/>
      <c r="X31" s="92"/>
      <c r="Y31" s="92"/>
      <c r="Z31" s="92"/>
      <c r="AA31" s="92"/>
      <c r="AB31" s="92"/>
      <c r="AC31" s="92"/>
      <c r="AD31" s="92"/>
      <c r="AE31" s="92"/>
      <c r="AF31" s="92"/>
    </row>
    <row r="32" spans="1:32" s="301" customFormat="1" x14ac:dyDescent="0.2">
      <c r="A32" s="205">
        <v>23</v>
      </c>
      <c r="B32" s="229" t="s">
        <v>1110</v>
      </c>
      <c r="C32" s="205" t="s">
        <v>698</v>
      </c>
      <c r="D32" s="237">
        <v>2020</v>
      </c>
      <c r="E32" s="205"/>
      <c r="F32" s="232" t="s">
        <v>699</v>
      </c>
      <c r="G32" s="229" t="s">
        <v>20</v>
      </c>
      <c r="H32" s="306"/>
      <c r="I32" s="92"/>
      <c r="J32" s="92"/>
      <c r="K32" s="92"/>
      <c r="L32" s="92"/>
      <c r="M32" s="92"/>
      <c r="N32" s="92"/>
      <c r="O32" s="92"/>
      <c r="P32" s="92"/>
      <c r="Q32" s="92"/>
      <c r="R32" s="92"/>
      <c r="S32" s="92"/>
      <c r="T32" s="92"/>
      <c r="U32" s="92"/>
      <c r="V32" s="92"/>
      <c r="W32" s="92"/>
      <c r="X32" s="92"/>
      <c r="Y32" s="92"/>
      <c r="Z32" s="92"/>
      <c r="AA32" s="92"/>
      <c r="AB32" s="92"/>
      <c r="AC32" s="92"/>
      <c r="AD32" s="92"/>
      <c r="AE32" s="92"/>
      <c r="AF32" s="92"/>
    </row>
    <row r="33" spans="1:32" x14ac:dyDescent="0.2">
      <c r="A33" s="206">
        <v>24</v>
      </c>
      <c r="B33" s="240" t="s">
        <v>1110</v>
      </c>
      <c r="C33" s="206" t="s">
        <v>702</v>
      </c>
      <c r="D33" s="237">
        <v>2020</v>
      </c>
      <c r="E33" s="238"/>
      <c r="F33" s="239" t="s">
        <v>703</v>
      </c>
      <c r="G33" s="240" t="s">
        <v>20</v>
      </c>
      <c r="Q33" s="92"/>
      <c r="R33" s="92"/>
      <c r="S33" s="92"/>
      <c r="T33" s="92"/>
      <c r="U33" s="92"/>
      <c r="V33" s="92"/>
      <c r="W33" s="92"/>
      <c r="X33" s="92"/>
      <c r="Y33" s="92"/>
      <c r="Z33" s="92"/>
      <c r="AA33" s="92"/>
      <c r="AB33" s="92"/>
      <c r="AC33" s="92"/>
      <c r="AD33" s="92"/>
      <c r="AE33" s="92"/>
      <c r="AF33" s="92"/>
    </row>
    <row r="34" spans="1:32" s="301" customFormat="1" x14ac:dyDescent="0.2">
      <c r="A34" s="205">
        <v>25</v>
      </c>
      <c r="B34" s="229" t="s">
        <v>1110</v>
      </c>
      <c r="C34" s="205" t="s">
        <v>704</v>
      </c>
      <c r="D34" s="237">
        <v>2020</v>
      </c>
      <c r="E34" s="205"/>
      <c r="F34" s="232" t="s">
        <v>705</v>
      </c>
      <c r="G34" s="229" t="s">
        <v>20</v>
      </c>
      <c r="H34" s="306"/>
      <c r="I34" s="92"/>
      <c r="J34" s="92"/>
      <c r="K34" s="92"/>
      <c r="L34" s="92"/>
      <c r="M34" s="92"/>
      <c r="N34" s="92"/>
      <c r="O34" s="92"/>
      <c r="P34" s="92"/>
      <c r="Q34" s="92"/>
      <c r="R34" s="92"/>
      <c r="S34" s="92"/>
      <c r="T34" s="92"/>
      <c r="U34" s="92"/>
      <c r="V34" s="92"/>
      <c r="W34" s="92"/>
      <c r="X34" s="92"/>
      <c r="Y34" s="92"/>
      <c r="Z34" s="92"/>
      <c r="AA34" s="92"/>
      <c r="AB34" s="92"/>
      <c r="AC34" s="92"/>
      <c r="AD34" s="92"/>
      <c r="AE34" s="92"/>
      <c r="AF34" s="92"/>
    </row>
    <row r="35" spans="1:32" x14ac:dyDescent="0.2">
      <c r="A35" s="206">
        <v>26</v>
      </c>
      <c r="B35" s="240" t="s">
        <v>1110</v>
      </c>
      <c r="C35" s="206" t="s">
        <v>706</v>
      </c>
      <c r="D35" s="237">
        <v>2020</v>
      </c>
      <c r="E35" s="238"/>
      <c r="F35" s="239" t="s">
        <v>707</v>
      </c>
      <c r="G35" s="240" t="s">
        <v>20</v>
      </c>
      <c r="Q35" s="92"/>
      <c r="R35" s="92"/>
      <c r="S35" s="92"/>
      <c r="T35" s="92"/>
      <c r="U35" s="92"/>
      <c r="V35" s="92"/>
      <c r="W35" s="92"/>
      <c r="X35" s="92"/>
      <c r="Y35" s="92"/>
      <c r="Z35" s="92"/>
      <c r="AA35" s="92"/>
      <c r="AB35" s="92"/>
      <c r="AC35" s="92"/>
      <c r="AD35" s="92"/>
      <c r="AE35" s="92"/>
      <c r="AF35" s="92"/>
    </row>
    <row r="36" spans="1:32" s="301" customFormat="1" x14ac:dyDescent="0.2">
      <c r="A36" s="205">
        <v>27</v>
      </c>
      <c r="B36" s="229" t="s">
        <v>1110</v>
      </c>
      <c r="C36" s="205" t="s">
        <v>708</v>
      </c>
      <c r="D36" s="237">
        <v>2020</v>
      </c>
      <c r="E36" s="205"/>
      <c r="F36" s="232" t="s">
        <v>709</v>
      </c>
      <c r="G36" s="229" t="s">
        <v>20</v>
      </c>
      <c r="H36" s="306"/>
      <c r="I36" s="92"/>
      <c r="J36" s="92"/>
      <c r="K36" s="92"/>
      <c r="L36" s="92"/>
      <c r="M36" s="92"/>
      <c r="N36" s="92"/>
      <c r="O36" s="92"/>
      <c r="P36" s="92"/>
      <c r="Q36" s="92"/>
      <c r="R36" s="92"/>
      <c r="S36" s="92"/>
      <c r="T36" s="92"/>
      <c r="U36" s="92"/>
      <c r="V36" s="92"/>
      <c r="W36" s="92"/>
      <c r="X36" s="92"/>
      <c r="Y36" s="92"/>
      <c r="Z36" s="92"/>
      <c r="AA36" s="92"/>
      <c r="AB36" s="92"/>
      <c r="AC36" s="92"/>
      <c r="AD36" s="92"/>
      <c r="AE36" s="92"/>
      <c r="AF36" s="92"/>
    </row>
    <row r="37" spans="1:32" x14ac:dyDescent="0.2">
      <c r="A37" s="206">
        <v>28</v>
      </c>
      <c r="B37" s="240" t="s">
        <v>1110</v>
      </c>
      <c r="C37" s="206" t="s">
        <v>710</v>
      </c>
      <c r="D37" s="237">
        <v>2020</v>
      </c>
      <c r="E37" s="238"/>
      <c r="F37" s="239" t="s">
        <v>711</v>
      </c>
      <c r="G37" s="240" t="s">
        <v>20</v>
      </c>
      <c r="Q37" s="92"/>
      <c r="R37" s="92"/>
      <c r="S37" s="92"/>
      <c r="T37" s="92"/>
      <c r="U37" s="92"/>
      <c r="V37" s="92"/>
      <c r="W37" s="92"/>
      <c r="X37" s="92"/>
      <c r="Y37" s="92"/>
      <c r="Z37" s="92"/>
      <c r="AA37" s="92"/>
      <c r="AB37" s="92"/>
      <c r="AC37" s="92"/>
      <c r="AD37" s="92"/>
      <c r="AE37" s="92"/>
      <c r="AF37" s="92"/>
    </row>
    <row r="38" spans="1:32" s="301" customFormat="1" x14ac:dyDescent="0.2">
      <c r="A38" s="205">
        <v>29</v>
      </c>
      <c r="B38" s="229" t="s">
        <v>1110</v>
      </c>
      <c r="C38" s="205" t="s">
        <v>712</v>
      </c>
      <c r="D38" s="237">
        <v>2020</v>
      </c>
      <c r="E38" s="205"/>
      <c r="F38" s="232" t="s">
        <v>713</v>
      </c>
      <c r="G38" s="229" t="s">
        <v>20</v>
      </c>
      <c r="H38" s="306"/>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1:32" x14ac:dyDescent="0.2">
      <c r="A39" s="206">
        <v>30</v>
      </c>
      <c r="B39" s="229" t="s">
        <v>1110</v>
      </c>
      <c r="C39" s="206" t="s">
        <v>714</v>
      </c>
      <c r="D39" s="237">
        <v>2020</v>
      </c>
      <c r="E39" s="238"/>
      <c r="F39" s="239" t="s">
        <v>715</v>
      </c>
      <c r="G39" s="240" t="s">
        <v>20</v>
      </c>
      <c r="Q39" s="92"/>
      <c r="R39" s="92"/>
      <c r="S39" s="92"/>
      <c r="T39" s="92"/>
      <c r="U39" s="92"/>
      <c r="V39" s="92"/>
      <c r="W39" s="92"/>
      <c r="X39" s="92"/>
      <c r="Y39" s="92"/>
      <c r="Z39" s="92"/>
      <c r="AA39" s="92"/>
      <c r="AB39" s="92"/>
      <c r="AC39" s="92"/>
      <c r="AD39" s="92"/>
      <c r="AE39" s="92"/>
      <c r="AF39" s="92"/>
    </row>
    <row r="40" spans="1:32" x14ac:dyDescent="0.2">
      <c r="A40" s="205">
        <v>31</v>
      </c>
      <c r="B40" s="229" t="s">
        <v>1110</v>
      </c>
      <c r="C40" s="205" t="s">
        <v>716</v>
      </c>
      <c r="D40" s="237">
        <v>2020</v>
      </c>
      <c r="E40" s="205"/>
      <c r="F40" s="232" t="s">
        <v>717</v>
      </c>
      <c r="G40" s="229" t="s">
        <v>20</v>
      </c>
      <c r="Q40" s="92"/>
      <c r="R40" s="92"/>
      <c r="S40" s="92"/>
      <c r="T40" s="92"/>
      <c r="U40" s="92"/>
      <c r="V40" s="92"/>
      <c r="W40" s="92"/>
      <c r="X40" s="92"/>
      <c r="Y40" s="92"/>
      <c r="Z40" s="92"/>
      <c r="AA40" s="92"/>
      <c r="AB40" s="92"/>
      <c r="AC40" s="92"/>
      <c r="AD40" s="92"/>
      <c r="AE40" s="92"/>
      <c r="AF40" s="92"/>
    </row>
    <row r="41" spans="1:32" x14ac:dyDescent="0.2">
      <c r="A41" s="206">
        <v>32</v>
      </c>
      <c r="B41" s="229" t="s">
        <v>1110</v>
      </c>
      <c r="C41" s="206" t="s">
        <v>1137</v>
      </c>
      <c r="D41" s="237">
        <v>2020</v>
      </c>
      <c r="E41" s="238"/>
      <c r="F41" s="239" t="s">
        <v>1138</v>
      </c>
      <c r="G41" s="240" t="s">
        <v>734</v>
      </c>
      <c r="Q41" s="92"/>
      <c r="R41" s="92"/>
      <c r="S41" s="92"/>
      <c r="T41" s="92"/>
      <c r="U41" s="92"/>
      <c r="V41" s="92"/>
      <c r="W41" s="92"/>
      <c r="X41" s="92"/>
      <c r="Y41" s="92"/>
      <c r="Z41" s="92"/>
      <c r="AA41" s="92"/>
      <c r="AB41" s="92"/>
      <c r="AC41" s="92"/>
      <c r="AD41" s="92"/>
      <c r="AE41" s="92"/>
      <c r="AF41" s="92"/>
    </row>
    <row r="42" spans="1:32" x14ac:dyDescent="0.2">
      <c r="A42" s="205">
        <v>33</v>
      </c>
      <c r="B42" s="229" t="s">
        <v>1110</v>
      </c>
      <c r="C42" s="205" t="s">
        <v>718</v>
      </c>
      <c r="D42" s="237">
        <v>2020</v>
      </c>
      <c r="E42" s="205"/>
      <c r="F42" s="232" t="s">
        <v>719</v>
      </c>
      <c r="G42" s="229" t="s">
        <v>20</v>
      </c>
      <c r="Q42" s="92"/>
      <c r="R42" s="92"/>
      <c r="S42" s="92"/>
      <c r="T42" s="92"/>
      <c r="U42" s="92"/>
      <c r="V42" s="92"/>
      <c r="W42" s="92"/>
      <c r="X42" s="92"/>
      <c r="Y42" s="92"/>
      <c r="Z42" s="92"/>
      <c r="AA42" s="92"/>
      <c r="AB42" s="92"/>
      <c r="AC42" s="92"/>
      <c r="AD42" s="92"/>
      <c r="AE42" s="92"/>
      <c r="AF42" s="92"/>
    </row>
    <row r="43" spans="1:32" x14ac:dyDescent="0.2">
      <c r="A43" s="206">
        <v>34</v>
      </c>
      <c r="B43" s="229" t="s">
        <v>1110</v>
      </c>
      <c r="C43" s="206" t="s">
        <v>1139</v>
      </c>
      <c r="D43" s="237">
        <v>2020</v>
      </c>
      <c r="E43" s="238"/>
      <c r="F43" s="239" t="s">
        <v>721</v>
      </c>
      <c r="G43" s="240" t="s">
        <v>20</v>
      </c>
    </row>
    <row r="44" spans="1:32" x14ac:dyDescent="0.2">
      <c r="A44" s="205">
        <v>35</v>
      </c>
      <c r="B44" s="229" t="s">
        <v>1110</v>
      </c>
      <c r="C44" s="205" t="s">
        <v>722</v>
      </c>
      <c r="D44" s="237">
        <v>2020</v>
      </c>
      <c r="E44" s="205"/>
      <c r="F44" s="232" t="s">
        <v>723</v>
      </c>
      <c r="G44" s="229" t="s">
        <v>20</v>
      </c>
    </row>
    <row r="45" spans="1:32" x14ac:dyDescent="0.2">
      <c r="A45" s="206">
        <v>36</v>
      </c>
      <c r="B45" s="229" t="s">
        <v>1110</v>
      </c>
      <c r="C45" s="206" t="s">
        <v>1140</v>
      </c>
      <c r="D45" s="237">
        <v>2020</v>
      </c>
      <c r="E45" s="238"/>
      <c r="F45" s="239" t="s">
        <v>1141</v>
      </c>
      <c r="G45" s="240" t="s">
        <v>1142</v>
      </c>
    </row>
    <row r="46" spans="1:32" x14ac:dyDescent="0.2">
      <c r="A46" s="205">
        <v>37</v>
      </c>
      <c r="B46" s="229" t="s">
        <v>1110</v>
      </c>
      <c r="C46" s="205" t="s">
        <v>724</v>
      </c>
      <c r="D46" s="237">
        <v>2020</v>
      </c>
      <c r="E46" s="205"/>
      <c r="F46" s="232" t="s">
        <v>725</v>
      </c>
      <c r="G46" s="229" t="s">
        <v>20</v>
      </c>
    </row>
    <row r="47" spans="1:32" x14ac:dyDescent="0.2">
      <c r="A47" s="206">
        <v>38</v>
      </c>
      <c r="B47" s="229" t="s">
        <v>1110</v>
      </c>
      <c r="C47" s="206" t="s">
        <v>726</v>
      </c>
      <c r="D47" s="237">
        <v>2020</v>
      </c>
      <c r="E47" s="238"/>
      <c r="F47" s="239" t="s">
        <v>727</v>
      </c>
      <c r="G47" s="240" t="s">
        <v>20</v>
      </c>
    </row>
    <row r="48" spans="1:32" x14ac:dyDescent="0.2">
      <c r="A48" s="205">
        <v>39</v>
      </c>
      <c r="B48" s="229" t="s">
        <v>1110</v>
      </c>
      <c r="C48" s="205" t="s">
        <v>728</v>
      </c>
      <c r="D48" s="237">
        <v>2020</v>
      </c>
      <c r="E48" s="205"/>
      <c r="F48" s="232" t="s">
        <v>729</v>
      </c>
      <c r="G48" s="229" t="s">
        <v>20</v>
      </c>
    </row>
    <row r="49" spans="1:7" x14ac:dyDescent="0.2">
      <c r="A49" s="206">
        <v>40</v>
      </c>
      <c r="B49" s="229" t="s">
        <v>1110</v>
      </c>
      <c r="C49" s="206" t="s">
        <v>730</v>
      </c>
      <c r="D49" s="237">
        <v>2020</v>
      </c>
      <c r="E49" s="238"/>
      <c r="F49" s="239" t="s">
        <v>731</v>
      </c>
      <c r="G49" s="240" t="s">
        <v>20</v>
      </c>
    </row>
    <row r="50" spans="1:7" x14ac:dyDescent="0.2">
      <c r="A50" s="205">
        <v>41</v>
      </c>
      <c r="B50" s="229" t="s">
        <v>1110</v>
      </c>
      <c r="C50" s="205" t="s">
        <v>732</v>
      </c>
      <c r="D50" s="237">
        <v>2020</v>
      </c>
      <c r="E50" s="205"/>
      <c r="F50" s="232" t="s">
        <v>733</v>
      </c>
      <c r="G50" s="229" t="s">
        <v>734</v>
      </c>
    </row>
    <row r="51" spans="1:7" x14ac:dyDescent="0.2">
      <c r="A51" s="206">
        <v>42</v>
      </c>
      <c r="B51" s="229" t="s">
        <v>1110</v>
      </c>
      <c r="C51" s="206" t="s">
        <v>735</v>
      </c>
      <c r="D51" s="237">
        <v>2020</v>
      </c>
      <c r="E51" s="238"/>
      <c r="F51" s="239" t="s">
        <v>736</v>
      </c>
      <c r="G51" s="240" t="s">
        <v>734</v>
      </c>
    </row>
    <row r="52" spans="1:7" x14ac:dyDescent="0.2">
      <c r="A52" s="205">
        <v>43</v>
      </c>
      <c r="B52" s="229" t="s">
        <v>1110</v>
      </c>
      <c r="C52" s="205" t="s">
        <v>737</v>
      </c>
      <c r="D52" s="237">
        <v>2020</v>
      </c>
      <c r="E52" s="205"/>
      <c r="F52" s="232" t="s">
        <v>738</v>
      </c>
      <c r="G52" s="229" t="s">
        <v>734</v>
      </c>
    </row>
    <row r="53" spans="1:7" x14ac:dyDescent="0.2">
      <c r="A53" s="206">
        <v>44</v>
      </c>
      <c r="B53" s="229" t="s">
        <v>1110</v>
      </c>
      <c r="C53" s="206" t="s">
        <v>739</v>
      </c>
      <c r="D53" s="237">
        <v>2020</v>
      </c>
      <c r="E53" s="238"/>
      <c r="F53" s="239" t="s">
        <v>740</v>
      </c>
      <c r="G53" s="240" t="s">
        <v>20</v>
      </c>
    </row>
    <row r="54" spans="1:7" x14ac:dyDescent="0.2">
      <c r="A54" s="205">
        <v>45</v>
      </c>
      <c r="B54" s="229" t="s">
        <v>1110</v>
      </c>
      <c r="C54" s="205" t="s">
        <v>741</v>
      </c>
      <c r="D54" s="237">
        <v>2020</v>
      </c>
      <c r="E54" s="205"/>
      <c r="F54" s="232" t="s">
        <v>742</v>
      </c>
      <c r="G54" s="229" t="s">
        <v>20</v>
      </c>
    </row>
    <row r="55" spans="1:7" x14ac:dyDescent="0.2">
      <c r="A55" s="206">
        <v>46</v>
      </c>
      <c r="B55" s="229" t="s">
        <v>1110</v>
      </c>
      <c r="C55" s="206" t="s">
        <v>743</v>
      </c>
      <c r="D55" s="237">
        <v>2020</v>
      </c>
      <c r="E55" s="238"/>
      <c r="F55" s="239" t="s">
        <v>744</v>
      </c>
      <c r="G55" s="240" t="s">
        <v>20</v>
      </c>
    </row>
    <row r="56" spans="1:7" x14ac:dyDescent="0.2">
      <c r="A56" s="205">
        <v>47</v>
      </c>
      <c r="B56" s="229" t="s">
        <v>1110</v>
      </c>
      <c r="C56" s="205" t="s">
        <v>745</v>
      </c>
      <c r="D56" s="237">
        <v>2020</v>
      </c>
      <c r="E56" s="205"/>
      <c r="F56" s="232" t="s">
        <v>1143</v>
      </c>
      <c r="G56" s="229" t="s">
        <v>20</v>
      </c>
    </row>
    <row r="57" spans="1:7" x14ac:dyDescent="0.2">
      <c r="A57" s="206">
        <v>48</v>
      </c>
      <c r="B57" s="229" t="s">
        <v>1110</v>
      </c>
      <c r="C57" s="206" t="s">
        <v>1144</v>
      </c>
      <c r="D57" s="237">
        <v>2020</v>
      </c>
      <c r="E57" s="238"/>
      <c r="F57" s="239" t="s">
        <v>746</v>
      </c>
      <c r="G57" s="240" t="s">
        <v>20</v>
      </c>
    </row>
    <row r="58" spans="1:7" x14ac:dyDescent="0.2">
      <c r="A58" s="205">
        <v>49</v>
      </c>
      <c r="B58" s="229" t="s">
        <v>1110</v>
      </c>
      <c r="C58" s="205" t="s">
        <v>748</v>
      </c>
      <c r="D58" s="237">
        <v>2020</v>
      </c>
      <c r="E58" s="205"/>
      <c r="F58" s="232" t="s">
        <v>749</v>
      </c>
      <c r="G58" s="229" t="s">
        <v>20</v>
      </c>
    </row>
    <row r="59" spans="1:7" x14ac:dyDescent="0.2">
      <c r="A59" s="206">
        <v>50</v>
      </c>
      <c r="B59" s="229" t="s">
        <v>1110</v>
      </c>
      <c r="C59" s="206" t="s">
        <v>750</v>
      </c>
      <c r="D59" s="237">
        <v>2020</v>
      </c>
      <c r="E59" s="238"/>
      <c r="F59" s="239" t="s">
        <v>751</v>
      </c>
      <c r="G59" s="240" t="s">
        <v>20</v>
      </c>
    </row>
    <row r="60" spans="1:7" x14ac:dyDescent="0.2">
      <c r="A60" s="205">
        <v>51</v>
      </c>
      <c r="B60" s="229" t="s">
        <v>1110</v>
      </c>
      <c r="C60" s="205" t="s">
        <v>752</v>
      </c>
      <c r="D60" s="237">
        <v>2020</v>
      </c>
      <c r="E60" s="205"/>
      <c r="F60" s="232" t="s">
        <v>753</v>
      </c>
      <c r="G60" s="229" t="s">
        <v>20</v>
      </c>
    </row>
    <row r="61" spans="1:7" x14ac:dyDescent="0.2">
      <c r="A61" s="206">
        <v>52</v>
      </c>
      <c r="B61" s="229" t="s">
        <v>1110</v>
      </c>
      <c r="C61" s="206" t="s">
        <v>754</v>
      </c>
      <c r="D61" s="237">
        <v>2021</v>
      </c>
      <c r="E61" s="238"/>
      <c r="F61" s="239" t="s">
        <v>755</v>
      </c>
      <c r="G61" s="240" t="s">
        <v>20</v>
      </c>
    </row>
    <row r="62" spans="1:7" x14ac:dyDescent="0.2">
      <c r="A62" s="205">
        <v>53</v>
      </c>
      <c r="B62" s="229" t="s">
        <v>1110</v>
      </c>
      <c r="C62" s="205" t="s">
        <v>756</v>
      </c>
      <c r="D62" s="237">
        <v>2021</v>
      </c>
      <c r="E62" s="205"/>
      <c r="F62" s="232" t="s">
        <v>757</v>
      </c>
      <c r="G62" s="229" t="s">
        <v>20</v>
      </c>
    </row>
    <row r="63" spans="1:7" x14ac:dyDescent="0.2">
      <c r="A63" s="206">
        <v>54</v>
      </c>
      <c r="B63" s="229" t="s">
        <v>1110</v>
      </c>
      <c r="C63" s="206" t="s">
        <v>758</v>
      </c>
      <c r="D63" s="237">
        <v>2021</v>
      </c>
      <c r="E63" s="238"/>
      <c r="F63" s="239" t="s">
        <v>759</v>
      </c>
      <c r="G63" s="240" t="s">
        <v>20</v>
      </c>
    </row>
    <row r="64" spans="1:7" x14ac:dyDescent="0.2">
      <c r="A64" s="205">
        <v>55</v>
      </c>
      <c r="B64" s="229" t="s">
        <v>1110</v>
      </c>
      <c r="C64" s="205" t="s">
        <v>1145</v>
      </c>
      <c r="D64" s="237">
        <v>2021</v>
      </c>
      <c r="E64" s="205"/>
      <c r="F64" s="232" t="s">
        <v>1146</v>
      </c>
      <c r="G64" s="229" t="s">
        <v>20</v>
      </c>
    </row>
    <row r="65" spans="1:7" x14ac:dyDescent="0.2">
      <c r="A65" s="206">
        <v>56</v>
      </c>
      <c r="B65" s="229" t="s">
        <v>1110</v>
      </c>
      <c r="C65" s="206" t="s">
        <v>760</v>
      </c>
      <c r="D65" s="237">
        <v>2021</v>
      </c>
      <c r="E65" s="238"/>
      <c r="F65" s="239" t="s">
        <v>761</v>
      </c>
      <c r="G65" s="240" t="s">
        <v>20</v>
      </c>
    </row>
    <row r="66" spans="1:7" x14ac:dyDescent="0.2">
      <c r="A66" s="205">
        <v>57</v>
      </c>
      <c r="B66" s="229" t="s">
        <v>1110</v>
      </c>
      <c r="C66" s="205" t="s">
        <v>1147</v>
      </c>
      <c r="D66" s="237">
        <v>2021</v>
      </c>
      <c r="E66" s="205"/>
      <c r="F66" s="232" t="s">
        <v>1148</v>
      </c>
      <c r="G66" s="229" t="s">
        <v>20</v>
      </c>
    </row>
    <row r="67" spans="1:7" x14ac:dyDescent="0.2">
      <c r="A67" s="206">
        <v>58</v>
      </c>
      <c r="B67" s="229" t="s">
        <v>1110</v>
      </c>
      <c r="C67" s="206" t="s">
        <v>762</v>
      </c>
      <c r="D67" s="237">
        <v>2021</v>
      </c>
      <c r="E67" s="238"/>
      <c r="F67" s="239" t="s">
        <v>763</v>
      </c>
      <c r="G67" s="240" t="s">
        <v>20</v>
      </c>
    </row>
    <row r="68" spans="1:7" x14ac:dyDescent="0.2">
      <c r="A68" s="205">
        <v>59</v>
      </c>
      <c r="B68" s="229" t="s">
        <v>1110</v>
      </c>
      <c r="C68" s="205" t="s">
        <v>764</v>
      </c>
      <c r="D68" s="237">
        <v>2021</v>
      </c>
      <c r="E68" s="205"/>
      <c r="F68" s="232" t="s">
        <v>765</v>
      </c>
      <c r="G68" s="229" t="s">
        <v>20</v>
      </c>
    </row>
    <row r="69" spans="1:7" x14ac:dyDescent="0.2">
      <c r="A69" s="206">
        <v>60</v>
      </c>
      <c r="B69" s="229" t="s">
        <v>1110</v>
      </c>
      <c r="C69" s="206" t="s">
        <v>766</v>
      </c>
      <c r="D69" s="237">
        <v>2021</v>
      </c>
      <c r="E69" s="238"/>
      <c r="F69" s="239" t="s">
        <v>767</v>
      </c>
      <c r="G69" s="240" t="s">
        <v>20</v>
      </c>
    </row>
    <row r="70" spans="1:7" x14ac:dyDescent="0.2">
      <c r="A70" s="205">
        <v>61</v>
      </c>
      <c r="B70" s="229" t="s">
        <v>1110</v>
      </c>
      <c r="C70" s="205" t="s">
        <v>768</v>
      </c>
      <c r="D70" s="237">
        <v>2021</v>
      </c>
      <c r="E70" s="205"/>
      <c r="F70" s="232" t="s">
        <v>769</v>
      </c>
      <c r="G70" s="229" t="s">
        <v>20</v>
      </c>
    </row>
    <row r="71" spans="1:7" x14ac:dyDescent="0.2">
      <c r="A71" s="206">
        <v>62</v>
      </c>
      <c r="B71" s="229" t="s">
        <v>1110</v>
      </c>
      <c r="C71" s="206" t="s">
        <v>1149</v>
      </c>
      <c r="D71" s="237">
        <v>2021</v>
      </c>
      <c r="E71" s="238"/>
      <c r="F71" s="239" t="s">
        <v>1150</v>
      </c>
      <c r="G71" s="240" t="s">
        <v>20</v>
      </c>
    </row>
    <row r="72" spans="1:7" x14ac:dyDescent="0.2">
      <c r="A72" s="205">
        <v>63</v>
      </c>
      <c r="B72" s="229" t="s">
        <v>1110</v>
      </c>
      <c r="C72" s="205" t="s">
        <v>772</v>
      </c>
      <c r="D72" s="237">
        <v>2021</v>
      </c>
      <c r="E72" s="205"/>
      <c r="F72" s="232" t="s">
        <v>773</v>
      </c>
      <c r="G72" s="229" t="s">
        <v>20</v>
      </c>
    </row>
    <row r="73" spans="1:7" x14ac:dyDescent="0.2">
      <c r="A73" s="206">
        <v>64</v>
      </c>
      <c r="B73" s="229" t="s">
        <v>1110</v>
      </c>
      <c r="C73" s="206" t="s">
        <v>774</v>
      </c>
      <c r="D73" s="237">
        <v>2021</v>
      </c>
      <c r="E73" s="238"/>
      <c r="F73" s="239" t="s">
        <v>775</v>
      </c>
      <c r="G73" s="240" t="s">
        <v>20</v>
      </c>
    </row>
    <row r="74" spans="1:7" x14ac:dyDescent="0.2">
      <c r="A74" s="205">
        <v>65</v>
      </c>
      <c r="B74" s="229" t="s">
        <v>1110</v>
      </c>
      <c r="C74" s="205" t="s">
        <v>776</v>
      </c>
      <c r="D74" s="237">
        <v>2021</v>
      </c>
      <c r="E74" s="205"/>
      <c r="F74" s="232" t="s">
        <v>777</v>
      </c>
      <c r="G74" s="229" t="s">
        <v>20</v>
      </c>
    </row>
    <row r="75" spans="1:7" x14ac:dyDescent="0.2">
      <c r="A75" s="206">
        <v>66</v>
      </c>
      <c r="B75" s="229" t="s">
        <v>1110</v>
      </c>
      <c r="C75" s="206" t="s">
        <v>778</v>
      </c>
      <c r="D75" s="237">
        <v>2021</v>
      </c>
      <c r="E75" s="238"/>
      <c r="F75" s="239" t="s">
        <v>779</v>
      </c>
      <c r="G75" s="240" t="s">
        <v>20</v>
      </c>
    </row>
    <row r="76" spans="1:7" x14ac:dyDescent="0.2">
      <c r="A76" s="205">
        <v>67</v>
      </c>
      <c r="B76" s="229" t="s">
        <v>1110</v>
      </c>
      <c r="C76" s="205" t="s">
        <v>1151</v>
      </c>
      <c r="D76" s="237">
        <v>2021</v>
      </c>
      <c r="E76" s="205"/>
      <c r="F76" s="232" t="s">
        <v>781</v>
      </c>
      <c r="G76" s="229" t="s">
        <v>20</v>
      </c>
    </row>
    <row r="77" spans="1:7" x14ac:dyDescent="0.2">
      <c r="A77" s="206">
        <v>68</v>
      </c>
      <c r="B77" s="229" t="s">
        <v>1110</v>
      </c>
      <c r="C77" s="206" t="s">
        <v>782</v>
      </c>
      <c r="D77" s="237">
        <v>2021</v>
      </c>
      <c r="E77" s="238"/>
      <c r="F77" s="239" t="s">
        <v>783</v>
      </c>
      <c r="G77" s="240" t="s">
        <v>20</v>
      </c>
    </row>
    <row r="78" spans="1:7" x14ac:dyDescent="0.2">
      <c r="A78" s="205">
        <v>69</v>
      </c>
      <c r="B78" s="229" t="s">
        <v>1110</v>
      </c>
      <c r="C78" s="205" t="s">
        <v>784</v>
      </c>
      <c r="D78" s="237">
        <v>2021</v>
      </c>
      <c r="E78" s="205"/>
      <c r="F78" s="232" t="s">
        <v>785</v>
      </c>
      <c r="G78" s="229" t="s">
        <v>20</v>
      </c>
    </row>
    <row r="79" spans="1:7" x14ac:dyDescent="0.2">
      <c r="A79" s="206">
        <v>70</v>
      </c>
      <c r="B79" s="229" t="s">
        <v>1110</v>
      </c>
      <c r="C79" s="206" t="s">
        <v>786</v>
      </c>
      <c r="D79" s="237">
        <v>2021</v>
      </c>
      <c r="E79" s="238"/>
      <c r="F79" s="239" t="s">
        <v>787</v>
      </c>
      <c r="G79" s="240" t="s">
        <v>20</v>
      </c>
    </row>
    <row r="80" spans="1:7" x14ac:dyDescent="0.2">
      <c r="A80" s="205">
        <v>71</v>
      </c>
      <c r="B80" s="229" t="s">
        <v>1110</v>
      </c>
      <c r="C80" s="205" t="s">
        <v>788</v>
      </c>
      <c r="D80" s="237">
        <v>2021</v>
      </c>
      <c r="E80" s="205"/>
      <c r="F80" s="232" t="s">
        <v>789</v>
      </c>
      <c r="G80" s="229" t="s">
        <v>20</v>
      </c>
    </row>
    <row r="81" spans="1:7" x14ac:dyDescent="0.2">
      <c r="A81" s="206">
        <v>72</v>
      </c>
      <c r="B81" s="229" t="s">
        <v>1110</v>
      </c>
      <c r="C81" s="206" t="s">
        <v>790</v>
      </c>
      <c r="D81" s="237">
        <v>2021</v>
      </c>
      <c r="E81" s="238"/>
      <c r="F81" s="239" t="s">
        <v>791</v>
      </c>
      <c r="G81" s="240" t="s">
        <v>20</v>
      </c>
    </row>
    <row r="82" spans="1:7" x14ac:dyDescent="0.2">
      <c r="A82" s="205">
        <v>73</v>
      </c>
      <c r="B82" s="229" t="s">
        <v>1110</v>
      </c>
      <c r="C82" s="205" t="s">
        <v>792</v>
      </c>
      <c r="D82" s="237">
        <v>2021</v>
      </c>
      <c r="E82" s="205"/>
      <c r="F82" s="232" t="s">
        <v>793</v>
      </c>
      <c r="G82" s="229" t="s">
        <v>20</v>
      </c>
    </row>
    <row r="83" spans="1:7" x14ac:dyDescent="0.2">
      <c r="A83" s="206">
        <v>74</v>
      </c>
      <c r="B83" s="229" t="s">
        <v>1110</v>
      </c>
      <c r="C83" s="206" t="s">
        <v>794</v>
      </c>
      <c r="D83" s="237">
        <v>2021</v>
      </c>
      <c r="E83" s="238"/>
      <c r="F83" s="239" t="s">
        <v>795</v>
      </c>
      <c r="G83" s="240" t="s">
        <v>20</v>
      </c>
    </row>
    <row r="84" spans="1:7" x14ac:dyDescent="0.2">
      <c r="A84" s="205">
        <v>75</v>
      </c>
      <c r="B84" s="229" t="s">
        <v>1110</v>
      </c>
      <c r="C84" s="205" t="s">
        <v>796</v>
      </c>
      <c r="D84" s="237">
        <v>2021</v>
      </c>
      <c r="E84" s="205"/>
      <c r="F84" s="232" t="s">
        <v>797</v>
      </c>
      <c r="G84" s="229" t="s">
        <v>20</v>
      </c>
    </row>
    <row r="85" spans="1:7" x14ac:dyDescent="0.2">
      <c r="A85" s="206">
        <v>76</v>
      </c>
      <c r="B85" s="229" t="s">
        <v>1110</v>
      </c>
      <c r="C85" s="206" t="s">
        <v>798</v>
      </c>
      <c r="D85" s="237">
        <v>2021</v>
      </c>
      <c r="E85" s="238"/>
      <c r="F85" s="239" t="s">
        <v>799</v>
      </c>
      <c r="G85" s="240" t="s">
        <v>20</v>
      </c>
    </row>
    <row r="86" spans="1:7" x14ac:dyDescent="0.2">
      <c r="A86" s="205">
        <v>77</v>
      </c>
      <c r="B86" s="229" t="s">
        <v>1110</v>
      </c>
      <c r="C86" s="205" t="s">
        <v>800</v>
      </c>
      <c r="D86" s="237">
        <v>2021</v>
      </c>
      <c r="E86" s="205"/>
      <c r="F86" s="232" t="s">
        <v>801</v>
      </c>
      <c r="G86" s="229" t="s">
        <v>20</v>
      </c>
    </row>
    <row r="87" spans="1:7" x14ac:dyDescent="0.2">
      <c r="A87" s="206">
        <v>78</v>
      </c>
      <c r="B87" s="229" t="s">
        <v>1110</v>
      </c>
      <c r="C87" s="206" t="s">
        <v>802</v>
      </c>
      <c r="D87" s="237">
        <v>2021</v>
      </c>
      <c r="E87" s="238"/>
      <c r="F87" s="239" t="s">
        <v>803</v>
      </c>
      <c r="G87" s="240" t="s">
        <v>20</v>
      </c>
    </row>
    <row r="88" spans="1:7" x14ac:dyDescent="0.2">
      <c r="A88" s="205">
        <v>79</v>
      </c>
      <c r="B88" s="229" t="s">
        <v>1110</v>
      </c>
      <c r="C88" s="205" t="s">
        <v>804</v>
      </c>
      <c r="D88" s="237">
        <v>2021</v>
      </c>
      <c r="E88" s="205"/>
      <c r="F88" s="232" t="s">
        <v>805</v>
      </c>
      <c r="G88" s="229" t="s">
        <v>20</v>
      </c>
    </row>
    <row r="89" spans="1:7" x14ac:dyDescent="0.2">
      <c r="A89" s="206">
        <v>80</v>
      </c>
      <c r="B89" s="229" t="s">
        <v>1110</v>
      </c>
      <c r="C89" s="206" t="s">
        <v>806</v>
      </c>
      <c r="D89" s="237">
        <v>2021</v>
      </c>
      <c r="E89" s="238"/>
      <c r="F89" s="239" t="s">
        <v>807</v>
      </c>
      <c r="G89" s="240" t="s">
        <v>20</v>
      </c>
    </row>
    <row r="90" spans="1:7" x14ac:dyDescent="0.2">
      <c r="A90" s="205">
        <v>81</v>
      </c>
      <c r="B90" s="229" t="s">
        <v>1110</v>
      </c>
      <c r="C90" s="205" t="s">
        <v>808</v>
      </c>
      <c r="D90" s="237">
        <v>2021</v>
      </c>
      <c r="E90" s="205"/>
      <c r="F90" s="232" t="s">
        <v>809</v>
      </c>
      <c r="G90" s="229" t="s">
        <v>20</v>
      </c>
    </row>
    <row r="91" spans="1:7" x14ac:dyDescent="0.2">
      <c r="A91" s="206">
        <v>82</v>
      </c>
      <c r="B91" s="229" t="s">
        <v>1110</v>
      </c>
      <c r="C91" s="206" t="s">
        <v>802</v>
      </c>
      <c r="D91" s="237">
        <v>2021</v>
      </c>
      <c r="E91" s="238"/>
      <c r="F91" s="239" t="s">
        <v>810</v>
      </c>
      <c r="G91" s="240" t="s">
        <v>20</v>
      </c>
    </row>
    <row r="92" spans="1:7" x14ac:dyDescent="0.2">
      <c r="A92" s="205">
        <v>83</v>
      </c>
      <c r="B92" s="229" t="s">
        <v>1110</v>
      </c>
      <c r="C92" s="205" t="s">
        <v>811</v>
      </c>
      <c r="D92" s="237">
        <v>2021</v>
      </c>
      <c r="E92" s="205"/>
      <c r="F92" s="232" t="s">
        <v>812</v>
      </c>
      <c r="G92" s="229" t="s">
        <v>834</v>
      </c>
    </row>
    <row r="93" spans="1:7" x14ac:dyDescent="0.2">
      <c r="A93" s="206">
        <v>84</v>
      </c>
      <c r="B93" s="229" t="s">
        <v>1110</v>
      </c>
      <c r="C93" s="206" t="s">
        <v>813</v>
      </c>
      <c r="D93" s="237">
        <v>2021</v>
      </c>
      <c r="E93" s="238"/>
      <c r="F93" s="239" t="s">
        <v>814</v>
      </c>
      <c r="G93" s="240" t="s">
        <v>20</v>
      </c>
    </row>
    <row r="94" spans="1:7" x14ac:dyDescent="0.2">
      <c r="A94" s="205">
        <v>85</v>
      </c>
      <c r="B94" s="229" t="s">
        <v>1110</v>
      </c>
      <c r="C94" s="205" t="s">
        <v>815</v>
      </c>
      <c r="D94" s="237">
        <v>2021</v>
      </c>
      <c r="E94" s="205"/>
      <c r="F94" s="232" t="s">
        <v>816</v>
      </c>
      <c r="G94" s="229" t="s">
        <v>20</v>
      </c>
    </row>
    <row r="95" spans="1:7" x14ac:dyDescent="0.2">
      <c r="A95" s="206">
        <v>86</v>
      </c>
      <c r="B95" s="229" t="s">
        <v>1110</v>
      </c>
      <c r="C95" s="206" t="s">
        <v>817</v>
      </c>
      <c r="D95" s="237">
        <v>2021</v>
      </c>
      <c r="E95" s="238"/>
      <c r="F95" s="239" t="s">
        <v>818</v>
      </c>
      <c r="G95" s="240" t="s">
        <v>822</v>
      </c>
    </row>
    <row r="96" spans="1:7" x14ac:dyDescent="0.2">
      <c r="A96" s="205">
        <v>87</v>
      </c>
      <c r="B96" s="229" t="s">
        <v>1110</v>
      </c>
      <c r="C96" s="205" t="s">
        <v>820</v>
      </c>
      <c r="D96" s="237">
        <v>2021</v>
      </c>
      <c r="E96" s="205"/>
      <c r="F96" s="232" t="s">
        <v>821</v>
      </c>
      <c r="G96" s="229" t="s">
        <v>822</v>
      </c>
    </row>
    <row r="97" spans="1:7" x14ac:dyDescent="0.2">
      <c r="A97" s="206">
        <v>88</v>
      </c>
      <c r="B97" s="229" t="s">
        <v>1110</v>
      </c>
      <c r="C97" s="206" t="s">
        <v>1152</v>
      </c>
      <c r="D97" s="237">
        <v>2021</v>
      </c>
      <c r="E97" s="238"/>
      <c r="F97" s="239" t="s">
        <v>824</v>
      </c>
      <c r="G97" s="240" t="s">
        <v>822</v>
      </c>
    </row>
    <row r="98" spans="1:7" x14ac:dyDescent="0.2">
      <c r="A98" s="205">
        <v>89</v>
      </c>
      <c r="B98" s="229" t="s">
        <v>1110</v>
      </c>
      <c r="C98" s="205" t="s">
        <v>825</v>
      </c>
      <c r="D98" s="237">
        <v>2021</v>
      </c>
      <c r="E98" s="205"/>
      <c r="F98" s="232" t="s">
        <v>826</v>
      </c>
      <c r="G98" s="229" t="s">
        <v>1153</v>
      </c>
    </row>
    <row r="99" spans="1:7" x14ac:dyDescent="0.2">
      <c r="A99" s="206">
        <v>90</v>
      </c>
      <c r="B99" s="229" t="s">
        <v>1110</v>
      </c>
      <c r="C99" s="206" t="s">
        <v>827</v>
      </c>
      <c r="D99" s="237">
        <v>2021</v>
      </c>
      <c r="E99" s="238"/>
      <c r="F99" s="239" t="s">
        <v>828</v>
      </c>
      <c r="G99" s="240" t="s">
        <v>20</v>
      </c>
    </row>
    <row r="100" spans="1:7" x14ac:dyDescent="0.2">
      <c r="A100" s="205">
        <v>91</v>
      </c>
      <c r="B100" s="229" t="s">
        <v>1110</v>
      </c>
      <c r="C100" s="205" t="s">
        <v>829</v>
      </c>
      <c r="D100" s="237">
        <v>2021</v>
      </c>
      <c r="E100" s="205"/>
      <c r="F100" s="232" t="s">
        <v>830</v>
      </c>
      <c r="G100" s="229" t="s">
        <v>831</v>
      </c>
    </row>
    <row r="101" spans="1:7" x14ac:dyDescent="0.2">
      <c r="A101" s="206">
        <v>92</v>
      </c>
      <c r="B101" s="229" t="s">
        <v>1110</v>
      </c>
      <c r="C101" s="206" t="s">
        <v>832</v>
      </c>
      <c r="D101" s="237">
        <v>2021</v>
      </c>
      <c r="E101" s="238"/>
      <c r="F101" s="239" t="s">
        <v>833</v>
      </c>
      <c r="G101" s="240" t="s">
        <v>834</v>
      </c>
    </row>
    <row r="102" spans="1:7" x14ac:dyDescent="0.2">
      <c r="A102" s="205">
        <v>93</v>
      </c>
      <c r="B102" s="229" t="s">
        <v>1110</v>
      </c>
      <c r="C102" s="205" t="s">
        <v>835</v>
      </c>
      <c r="D102" s="237">
        <v>2021</v>
      </c>
      <c r="E102" s="205"/>
      <c r="F102" s="232" t="s">
        <v>836</v>
      </c>
      <c r="G102" s="229" t="s">
        <v>20</v>
      </c>
    </row>
    <row r="103" spans="1:7" x14ac:dyDescent="0.2">
      <c r="A103" s="206">
        <v>94</v>
      </c>
      <c r="B103" s="229" t="s">
        <v>1110</v>
      </c>
      <c r="C103" s="206" t="s">
        <v>837</v>
      </c>
      <c r="D103" s="237">
        <v>2021</v>
      </c>
      <c r="E103" s="238"/>
      <c r="F103" s="239" t="s">
        <v>838</v>
      </c>
      <c r="G103" s="240" t="s">
        <v>20</v>
      </c>
    </row>
    <row r="104" spans="1:7" x14ac:dyDescent="0.2">
      <c r="A104" s="205">
        <v>95</v>
      </c>
      <c r="B104" s="229" t="s">
        <v>1110</v>
      </c>
      <c r="C104" s="205" t="s">
        <v>839</v>
      </c>
      <c r="D104" s="237">
        <v>2021</v>
      </c>
      <c r="E104" s="205"/>
      <c r="F104" s="232" t="s">
        <v>840</v>
      </c>
      <c r="G104" s="229" t="s">
        <v>822</v>
      </c>
    </row>
    <row r="105" spans="1:7" x14ac:dyDescent="0.2">
      <c r="A105" s="206">
        <v>96</v>
      </c>
      <c r="B105" s="229" t="s">
        <v>1110</v>
      </c>
      <c r="C105" s="206" t="s">
        <v>841</v>
      </c>
      <c r="D105" s="237">
        <v>2021</v>
      </c>
      <c r="E105" s="238"/>
      <c r="F105" s="239" t="s">
        <v>842</v>
      </c>
      <c r="G105" s="240" t="s">
        <v>822</v>
      </c>
    </row>
    <row r="106" spans="1:7" x14ac:dyDescent="0.2">
      <c r="A106" s="205">
        <v>97</v>
      </c>
      <c r="B106" s="229" t="s">
        <v>1110</v>
      </c>
      <c r="C106" s="205" t="s">
        <v>843</v>
      </c>
      <c r="D106" s="237">
        <v>2021</v>
      </c>
      <c r="E106" s="205"/>
      <c r="F106" s="232" t="s">
        <v>844</v>
      </c>
      <c r="G106" s="229" t="s">
        <v>20</v>
      </c>
    </row>
    <row r="107" spans="1:7" x14ac:dyDescent="0.2">
      <c r="A107" s="206">
        <v>98</v>
      </c>
      <c r="B107" s="229" t="s">
        <v>1110</v>
      </c>
      <c r="C107" s="206" t="s">
        <v>845</v>
      </c>
      <c r="D107" s="237">
        <v>2021</v>
      </c>
      <c r="E107" s="238"/>
      <c r="F107" s="239" t="s">
        <v>846</v>
      </c>
      <c r="G107" s="240" t="s">
        <v>20</v>
      </c>
    </row>
    <row r="108" spans="1:7" x14ac:dyDescent="0.2">
      <c r="A108" s="206">
        <v>99</v>
      </c>
      <c r="B108" s="229" t="s">
        <v>1110</v>
      </c>
      <c r="C108" s="205" t="s">
        <v>847</v>
      </c>
      <c r="D108" s="237">
        <v>2021</v>
      </c>
      <c r="E108" s="205"/>
      <c r="F108" s="232" t="s">
        <v>848</v>
      </c>
      <c r="G108" s="229" t="s">
        <v>20</v>
      </c>
    </row>
    <row r="109" spans="1:7" x14ac:dyDescent="0.2">
      <c r="A109" s="206">
        <v>100</v>
      </c>
      <c r="B109" s="229" t="s">
        <v>1110</v>
      </c>
      <c r="C109" s="206" t="s">
        <v>849</v>
      </c>
      <c r="D109" s="237">
        <v>2021</v>
      </c>
      <c r="E109" s="238"/>
      <c r="F109" s="239" t="s">
        <v>850</v>
      </c>
      <c r="G109" s="240" t="s">
        <v>20</v>
      </c>
    </row>
    <row r="110" spans="1:7" x14ac:dyDescent="0.2">
      <c r="A110" s="205">
        <v>101</v>
      </c>
      <c r="B110" s="229" t="s">
        <v>1110</v>
      </c>
      <c r="C110" s="205" t="s">
        <v>851</v>
      </c>
      <c r="D110" s="237">
        <v>2021</v>
      </c>
      <c r="E110" s="205"/>
      <c r="F110" s="232" t="s">
        <v>852</v>
      </c>
      <c r="G110" s="229" t="s">
        <v>20</v>
      </c>
    </row>
    <row r="111" spans="1:7" x14ac:dyDescent="0.2">
      <c r="A111" s="206">
        <v>102</v>
      </c>
      <c r="B111" s="229" t="s">
        <v>1110</v>
      </c>
      <c r="C111" s="206" t="s">
        <v>1154</v>
      </c>
      <c r="D111" s="237">
        <v>2021</v>
      </c>
      <c r="E111" s="238"/>
      <c r="F111" s="239" t="s">
        <v>1155</v>
      </c>
      <c r="G111" s="240" t="s">
        <v>20</v>
      </c>
    </row>
    <row r="112" spans="1:7" x14ac:dyDescent="0.2">
      <c r="A112" s="205">
        <v>103</v>
      </c>
      <c r="B112" s="229" t="s">
        <v>1110</v>
      </c>
      <c r="C112" s="205" t="s">
        <v>853</v>
      </c>
      <c r="D112" s="237">
        <v>2021</v>
      </c>
      <c r="E112" s="205"/>
      <c r="F112" s="232" t="s">
        <v>854</v>
      </c>
      <c r="G112" s="229" t="s">
        <v>20</v>
      </c>
    </row>
    <row r="113" spans="1:7" x14ac:dyDescent="0.2">
      <c r="A113" s="206">
        <v>104</v>
      </c>
      <c r="B113" s="229" t="s">
        <v>1110</v>
      </c>
      <c r="C113" s="206" t="s">
        <v>855</v>
      </c>
      <c r="D113" s="237">
        <v>2021</v>
      </c>
      <c r="E113" s="238"/>
      <c r="F113" s="239" t="s">
        <v>856</v>
      </c>
      <c r="G113" s="240" t="s">
        <v>20</v>
      </c>
    </row>
    <row r="114" spans="1:7" x14ac:dyDescent="0.2">
      <c r="A114" s="205">
        <v>105</v>
      </c>
      <c r="B114" s="229" t="s">
        <v>1110</v>
      </c>
      <c r="C114" s="205" t="s">
        <v>857</v>
      </c>
      <c r="D114" s="237">
        <v>2021</v>
      </c>
      <c r="E114" s="205"/>
      <c r="F114" s="232" t="s">
        <v>858</v>
      </c>
      <c r="G114" s="229" t="s">
        <v>20</v>
      </c>
    </row>
    <row r="115" spans="1:7" x14ac:dyDescent="0.2">
      <c r="A115" s="206">
        <v>106</v>
      </c>
      <c r="B115" s="229" t="s">
        <v>1110</v>
      </c>
      <c r="C115" s="206" t="s">
        <v>859</v>
      </c>
      <c r="D115" s="237">
        <v>2021</v>
      </c>
      <c r="E115" s="238"/>
      <c r="F115" s="239" t="s">
        <v>860</v>
      </c>
      <c r="G115" s="240" t="s">
        <v>20</v>
      </c>
    </row>
    <row r="116" spans="1:7" x14ac:dyDescent="0.2">
      <c r="A116" s="205">
        <v>107</v>
      </c>
      <c r="B116" s="229" t="s">
        <v>1110</v>
      </c>
      <c r="C116" s="205" t="s">
        <v>861</v>
      </c>
      <c r="D116" s="237">
        <v>2021</v>
      </c>
      <c r="E116" s="205"/>
      <c r="F116" s="232" t="s">
        <v>862</v>
      </c>
      <c r="G116" s="229" t="s">
        <v>20</v>
      </c>
    </row>
    <row r="117" spans="1:7" x14ac:dyDescent="0.2">
      <c r="A117" s="206">
        <v>108</v>
      </c>
      <c r="B117" s="229" t="s">
        <v>1110</v>
      </c>
      <c r="C117" s="206" t="s">
        <v>863</v>
      </c>
      <c r="D117" s="237">
        <v>2021</v>
      </c>
      <c r="E117" s="238"/>
      <c r="F117" s="239" t="s">
        <v>864</v>
      </c>
      <c r="G117" s="240" t="s">
        <v>20</v>
      </c>
    </row>
    <row r="118" spans="1:7" x14ac:dyDescent="0.2">
      <c r="A118" s="205">
        <v>109</v>
      </c>
      <c r="B118" s="229" t="s">
        <v>1110</v>
      </c>
      <c r="C118" s="205" t="s">
        <v>865</v>
      </c>
      <c r="D118" s="237">
        <v>2021</v>
      </c>
      <c r="E118" s="205"/>
      <c r="F118" s="232" t="s">
        <v>866</v>
      </c>
      <c r="G118" s="229" t="s">
        <v>20</v>
      </c>
    </row>
    <row r="119" spans="1:7" x14ac:dyDescent="0.2">
      <c r="A119" s="206">
        <v>110</v>
      </c>
      <c r="B119" s="229" t="s">
        <v>1110</v>
      </c>
      <c r="C119" s="206" t="s">
        <v>867</v>
      </c>
      <c r="D119" s="237">
        <v>2021</v>
      </c>
      <c r="E119" s="238"/>
      <c r="F119" s="239" t="s">
        <v>868</v>
      </c>
      <c r="G119" s="240" t="s">
        <v>20</v>
      </c>
    </row>
    <row r="120" spans="1:7" x14ac:dyDescent="0.2">
      <c r="A120" s="205">
        <v>111</v>
      </c>
      <c r="B120" s="229" t="s">
        <v>1110</v>
      </c>
      <c r="C120" s="205" t="s">
        <v>869</v>
      </c>
      <c r="D120" s="237">
        <v>2022</v>
      </c>
      <c r="E120" s="205"/>
      <c r="F120" s="232" t="s">
        <v>870</v>
      </c>
      <c r="G120" s="229" t="s">
        <v>20</v>
      </c>
    </row>
    <row r="121" spans="1:7" x14ac:dyDescent="0.2">
      <c r="A121" s="206">
        <v>112</v>
      </c>
      <c r="B121" s="229" t="s">
        <v>1110</v>
      </c>
      <c r="C121" s="206" t="s">
        <v>871</v>
      </c>
      <c r="D121" s="237">
        <v>2022</v>
      </c>
      <c r="E121" s="238"/>
      <c r="F121" s="239" t="s">
        <v>872</v>
      </c>
      <c r="G121" s="240" t="s">
        <v>20</v>
      </c>
    </row>
    <row r="122" spans="1:7" x14ac:dyDescent="0.2">
      <c r="A122" s="205">
        <v>113</v>
      </c>
      <c r="B122" s="229" t="s">
        <v>1110</v>
      </c>
      <c r="C122" s="205" t="s">
        <v>873</v>
      </c>
      <c r="D122" s="237">
        <v>2022</v>
      </c>
      <c r="E122" s="205"/>
      <c r="F122" s="232" t="s">
        <v>874</v>
      </c>
      <c r="G122" s="229" t="s">
        <v>20</v>
      </c>
    </row>
    <row r="123" spans="1:7" x14ac:dyDescent="0.2">
      <c r="A123" s="206">
        <v>114</v>
      </c>
      <c r="B123" s="229" t="s">
        <v>1110</v>
      </c>
      <c r="C123" s="206" t="s">
        <v>1156</v>
      </c>
      <c r="D123" s="237">
        <v>2022</v>
      </c>
      <c r="E123" s="238"/>
      <c r="F123" s="239" t="s">
        <v>876</v>
      </c>
      <c r="G123" s="240" t="s">
        <v>20</v>
      </c>
    </row>
    <row r="124" spans="1:7" x14ac:dyDescent="0.2">
      <c r="A124" s="205">
        <v>115</v>
      </c>
      <c r="B124" s="229" t="s">
        <v>1110</v>
      </c>
      <c r="C124" s="205" t="s">
        <v>875</v>
      </c>
      <c r="D124" s="237">
        <v>2022</v>
      </c>
      <c r="E124" s="205"/>
      <c r="F124" s="232" t="s">
        <v>876</v>
      </c>
      <c r="G124" s="229" t="s">
        <v>20</v>
      </c>
    </row>
    <row r="125" spans="1:7" x14ac:dyDescent="0.2">
      <c r="A125" s="206">
        <v>116</v>
      </c>
      <c r="B125" s="229" t="s">
        <v>1110</v>
      </c>
      <c r="C125" s="206" t="s">
        <v>877</v>
      </c>
      <c r="D125" s="237">
        <v>2022</v>
      </c>
      <c r="E125" s="238"/>
      <c r="F125" s="239" t="s">
        <v>878</v>
      </c>
      <c r="G125" s="240" t="s">
        <v>20</v>
      </c>
    </row>
    <row r="126" spans="1:7" x14ac:dyDescent="0.2">
      <c r="A126" s="205">
        <v>117</v>
      </c>
      <c r="B126" s="229" t="s">
        <v>1110</v>
      </c>
      <c r="C126" s="205" t="s">
        <v>879</v>
      </c>
      <c r="D126" s="237">
        <v>2022</v>
      </c>
      <c r="E126" s="205"/>
      <c r="F126" s="232" t="s">
        <v>880</v>
      </c>
      <c r="G126" s="229" t="s">
        <v>20</v>
      </c>
    </row>
    <row r="127" spans="1:7" x14ac:dyDescent="0.2">
      <c r="A127" s="206">
        <v>118</v>
      </c>
      <c r="B127" s="229" t="s">
        <v>1110</v>
      </c>
      <c r="C127" s="206" t="s">
        <v>881</v>
      </c>
      <c r="D127" s="237">
        <v>2022</v>
      </c>
      <c r="E127" s="238"/>
      <c r="F127" s="239" t="s">
        <v>882</v>
      </c>
      <c r="G127" s="240" t="s">
        <v>20</v>
      </c>
    </row>
    <row r="128" spans="1:7" x14ac:dyDescent="0.2">
      <c r="A128" s="205">
        <v>119</v>
      </c>
      <c r="B128" s="229" t="s">
        <v>1110</v>
      </c>
      <c r="C128" s="205" t="s">
        <v>1157</v>
      </c>
      <c r="D128" s="237">
        <v>2022</v>
      </c>
      <c r="E128" s="205"/>
      <c r="F128" s="232" t="s">
        <v>884</v>
      </c>
      <c r="G128" s="229" t="s">
        <v>20</v>
      </c>
    </row>
    <row r="129" spans="1:7" x14ac:dyDescent="0.2">
      <c r="A129" s="206">
        <v>120</v>
      </c>
      <c r="B129" s="229" t="s">
        <v>1110</v>
      </c>
      <c r="C129" s="206" t="s">
        <v>885</v>
      </c>
      <c r="D129" s="237">
        <v>2022</v>
      </c>
      <c r="E129" s="238"/>
      <c r="F129" s="239" t="s">
        <v>886</v>
      </c>
      <c r="G129" s="240" t="s">
        <v>20</v>
      </c>
    </row>
    <row r="130" spans="1:7" x14ac:dyDescent="0.2">
      <c r="A130" s="205">
        <v>121</v>
      </c>
      <c r="B130" s="229" t="s">
        <v>1110</v>
      </c>
      <c r="C130" s="205" t="s">
        <v>887</v>
      </c>
      <c r="D130" s="237">
        <v>2022</v>
      </c>
      <c r="E130" s="205"/>
      <c r="F130" s="232" t="s">
        <v>888</v>
      </c>
      <c r="G130" s="229" t="s">
        <v>20</v>
      </c>
    </row>
    <row r="131" spans="1:7" x14ac:dyDescent="0.2">
      <c r="A131" s="206">
        <v>122</v>
      </c>
      <c r="B131" s="229" t="s">
        <v>1110</v>
      </c>
      <c r="C131" s="206" t="s">
        <v>889</v>
      </c>
      <c r="D131" s="237">
        <v>2022</v>
      </c>
      <c r="E131" s="238"/>
      <c r="F131" s="239" t="s">
        <v>890</v>
      </c>
      <c r="G131" s="240" t="s">
        <v>20</v>
      </c>
    </row>
    <row r="132" spans="1:7" x14ac:dyDescent="0.2">
      <c r="A132" s="205">
        <v>123</v>
      </c>
      <c r="B132" s="229" t="s">
        <v>1110</v>
      </c>
      <c r="C132" s="205" t="s">
        <v>891</v>
      </c>
      <c r="D132" s="237">
        <v>2022</v>
      </c>
      <c r="E132" s="205"/>
      <c r="F132" s="232" t="s">
        <v>892</v>
      </c>
      <c r="G132" s="229" t="s">
        <v>20</v>
      </c>
    </row>
    <row r="133" spans="1:7" x14ac:dyDescent="0.2">
      <c r="A133" s="206">
        <v>124</v>
      </c>
      <c r="B133" s="229" t="s">
        <v>1110</v>
      </c>
      <c r="C133" s="206" t="s">
        <v>893</v>
      </c>
      <c r="D133" s="237">
        <v>2022</v>
      </c>
      <c r="E133" s="238"/>
      <c r="F133" s="239" t="s">
        <v>894</v>
      </c>
      <c r="G133" s="240" t="s">
        <v>20</v>
      </c>
    </row>
    <row r="134" spans="1:7" x14ac:dyDescent="0.2">
      <c r="A134" s="205">
        <v>125</v>
      </c>
      <c r="B134" s="229" t="s">
        <v>1110</v>
      </c>
      <c r="C134" s="205" t="s">
        <v>895</v>
      </c>
      <c r="D134" s="237">
        <v>2022</v>
      </c>
      <c r="E134" s="205"/>
      <c r="F134" s="232" t="s">
        <v>896</v>
      </c>
      <c r="G134" s="229" t="s">
        <v>20</v>
      </c>
    </row>
    <row r="135" spans="1:7" x14ac:dyDescent="0.2">
      <c r="A135" s="206">
        <v>126</v>
      </c>
      <c r="B135" s="229" t="s">
        <v>1110</v>
      </c>
      <c r="C135" s="206" t="s">
        <v>897</v>
      </c>
      <c r="D135" s="237">
        <v>2022</v>
      </c>
      <c r="E135" s="238"/>
      <c r="F135" s="239" t="s">
        <v>898</v>
      </c>
      <c r="G135" s="240" t="s">
        <v>20</v>
      </c>
    </row>
    <row r="136" spans="1:7" x14ac:dyDescent="0.2">
      <c r="A136" s="205">
        <v>127</v>
      </c>
      <c r="B136" s="229" t="s">
        <v>1110</v>
      </c>
      <c r="C136" s="205" t="s">
        <v>899</v>
      </c>
      <c r="D136" s="237">
        <v>2022</v>
      </c>
      <c r="E136" s="205"/>
      <c r="F136" s="232" t="s">
        <v>900</v>
      </c>
      <c r="G136" s="229" t="s">
        <v>20</v>
      </c>
    </row>
    <row r="137" spans="1:7" x14ac:dyDescent="0.2">
      <c r="A137" s="206">
        <v>128</v>
      </c>
      <c r="B137" s="229" t="s">
        <v>1110</v>
      </c>
      <c r="C137" s="206" t="s">
        <v>901</v>
      </c>
      <c r="D137" s="237">
        <v>2022</v>
      </c>
      <c r="E137" s="238"/>
      <c r="F137" s="239" t="s">
        <v>902</v>
      </c>
      <c r="G137" s="240" t="s">
        <v>20</v>
      </c>
    </row>
    <row r="138" spans="1:7" x14ac:dyDescent="0.2">
      <c r="A138" s="205">
        <v>129</v>
      </c>
      <c r="B138" s="229" t="s">
        <v>1110</v>
      </c>
      <c r="C138" s="205" t="s">
        <v>903</v>
      </c>
      <c r="D138" s="237">
        <v>2022</v>
      </c>
      <c r="E138" s="205"/>
      <c r="F138" s="232" t="s">
        <v>904</v>
      </c>
      <c r="G138" s="229" t="s">
        <v>20</v>
      </c>
    </row>
    <row r="139" spans="1:7" x14ac:dyDescent="0.2">
      <c r="A139" s="206">
        <v>130</v>
      </c>
      <c r="B139" s="229" t="s">
        <v>1110</v>
      </c>
      <c r="C139" s="206" t="s">
        <v>905</v>
      </c>
      <c r="D139" s="237">
        <v>2022</v>
      </c>
      <c r="E139" s="238"/>
      <c r="F139" s="239" t="s">
        <v>906</v>
      </c>
      <c r="G139" s="240" t="s">
        <v>20</v>
      </c>
    </row>
    <row r="140" spans="1:7" x14ac:dyDescent="0.2">
      <c r="A140" s="205">
        <v>131</v>
      </c>
      <c r="B140" s="229" t="s">
        <v>1110</v>
      </c>
      <c r="C140" s="205" t="s">
        <v>909</v>
      </c>
      <c r="D140" s="237">
        <v>2022</v>
      </c>
      <c r="E140" s="205"/>
      <c r="F140" s="232" t="s">
        <v>910</v>
      </c>
      <c r="G140" s="229" t="s">
        <v>834</v>
      </c>
    </row>
    <row r="141" spans="1:7" x14ac:dyDescent="0.2">
      <c r="A141" s="206">
        <v>132</v>
      </c>
      <c r="B141" s="229" t="s">
        <v>1110</v>
      </c>
      <c r="C141" s="206" t="s">
        <v>911</v>
      </c>
      <c r="D141" s="237">
        <v>2022</v>
      </c>
      <c r="E141" s="238"/>
      <c r="F141" s="239" t="s">
        <v>912</v>
      </c>
      <c r="G141" s="240" t="s">
        <v>20</v>
      </c>
    </row>
    <row r="142" spans="1:7" x14ac:dyDescent="0.2">
      <c r="A142" s="205">
        <v>133</v>
      </c>
      <c r="B142" s="229" t="s">
        <v>1110</v>
      </c>
      <c r="C142" s="205" t="s">
        <v>913</v>
      </c>
      <c r="D142" s="237">
        <v>2022</v>
      </c>
      <c r="E142" s="205"/>
      <c r="F142" s="232" t="s">
        <v>914</v>
      </c>
      <c r="G142" s="229" t="s">
        <v>20</v>
      </c>
    </row>
    <row r="143" spans="1:7" x14ac:dyDescent="0.2">
      <c r="A143" s="206">
        <v>134</v>
      </c>
      <c r="B143" s="229" t="s">
        <v>1110</v>
      </c>
      <c r="C143" s="206" t="s">
        <v>915</v>
      </c>
      <c r="D143" s="237">
        <v>2022</v>
      </c>
      <c r="E143" s="238"/>
      <c r="F143" s="239" t="s">
        <v>916</v>
      </c>
      <c r="G143" s="240" t="s">
        <v>20</v>
      </c>
    </row>
    <row r="144" spans="1:7" x14ac:dyDescent="0.2">
      <c r="A144" s="205">
        <v>135</v>
      </c>
      <c r="B144" s="229" t="s">
        <v>1110</v>
      </c>
      <c r="C144" s="205" t="s">
        <v>917</v>
      </c>
      <c r="D144" s="237">
        <v>2022</v>
      </c>
      <c r="E144" s="205"/>
      <c r="F144" s="232" t="s">
        <v>918</v>
      </c>
      <c r="G144" s="229" t="s">
        <v>20</v>
      </c>
    </row>
    <row r="145" spans="1:7" x14ac:dyDescent="0.2">
      <c r="A145" s="206">
        <v>136</v>
      </c>
      <c r="B145" s="229" t="s">
        <v>1110</v>
      </c>
      <c r="C145" s="206" t="s">
        <v>919</v>
      </c>
      <c r="D145" s="237">
        <v>2022</v>
      </c>
      <c r="E145" s="238"/>
      <c r="F145" s="239" t="s">
        <v>920</v>
      </c>
      <c r="G145" s="240" t="s">
        <v>20</v>
      </c>
    </row>
    <row r="146" spans="1:7" x14ac:dyDescent="0.2">
      <c r="A146" s="205">
        <v>137</v>
      </c>
      <c r="B146" s="229" t="s">
        <v>1110</v>
      </c>
      <c r="C146" s="205" t="s">
        <v>921</v>
      </c>
      <c r="D146" s="237">
        <v>2022</v>
      </c>
      <c r="E146" s="205"/>
      <c r="F146" s="232" t="s">
        <v>922</v>
      </c>
      <c r="G146" s="229" t="s">
        <v>20</v>
      </c>
    </row>
    <row r="147" spans="1:7" x14ac:dyDescent="0.2">
      <c r="A147" s="206">
        <v>138</v>
      </c>
      <c r="B147" s="229" t="s">
        <v>1110</v>
      </c>
      <c r="C147" s="206" t="s">
        <v>923</v>
      </c>
      <c r="D147" s="237">
        <v>2022</v>
      </c>
      <c r="E147" s="238"/>
      <c r="F147" s="239" t="s">
        <v>924</v>
      </c>
      <c r="G147" s="240" t="s">
        <v>20</v>
      </c>
    </row>
    <row r="148" spans="1:7" x14ac:dyDescent="0.2">
      <c r="A148" s="205">
        <v>139</v>
      </c>
      <c r="B148" s="229" t="s">
        <v>1110</v>
      </c>
      <c r="C148" s="205" t="s">
        <v>925</v>
      </c>
      <c r="D148" s="237">
        <v>2022</v>
      </c>
      <c r="E148" s="205"/>
      <c r="F148" s="232" t="s">
        <v>926</v>
      </c>
      <c r="G148" s="229" t="s">
        <v>20</v>
      </c>
    </row>
    <row r="149" spans="1:7" x14ac:dyDescent="0.2">
      <c r="A149" s="206">
        <v>140</v>
      </c>
      <c r="B149" s="229" t="s">
        <v>1110</v>
      </c>
      <c r="C149" s="206" t="s">
        <v>927</v>
      </c>
      <c r="D149" s="237">
        <v>2022</v>
      </c>
      <c r="E149" s="238"/>
      <c r="F149" s="239" t="s">
        <v>928</v>
      </c>
      <c r="G149" s="240" t="s">
        <v>20</v>
      </c>
    </row>
    <row r="150" spans="1:7" x14ac:dyDescent="0.2">
      <c r="A150" s="205">
        <v>141</v>
      </c>
      <c r="B150" s="229" t="s">
        <v>1110</v>
      </c>
      <c r="C150" s="205" t="s">
        <v>929</v>
      </c>
      <c r="D150" s="237">
        <v>2022</v>
      </c>
      <c r="E150" s="205"/>
      <c r="F150" s="232" t="s">
        <v>930</v>
      </c>
      <c r="G150" s="229" t="s">
        <v>20</v>
      </c>
    </row>
    <row r="151" spans="1:7" x14ac:dyDescent="0.2">
      <c r="A151" s="206">
        <v>142</v>
      </c>
      <c r="B151" s="229" t="s">
        <v>1110</v>
      </c>
      <c r="C151" s="206" t="s">
        <v>931</v>
      </c>
      <c r="D151" s="237">
        <v>2022</v>
      </c>
      <c r="E151" s="238"/>
      <c r="F151" s="239" t="s">
        <v>932</v>
      </c>
      <c r="G151" s="240" t="s">
        <v>20</v>
      </c>
    </row>
    <row r="152" spans="1:7" x14ac:dyDescent="0.2">
      <c r="A152" s="205">
        <v>143</v>
      </c>
      <c r="B152" s="229" t="s">
        <v>1110</v>
      </c>
      <c r="C152" s="205" t="s">
        <v>933</v>
      </c>
      <c r="D152" s="237">
        <v>2022</v>
      </c>
      <c r="E152" s="205"/>
      <c r="F152" s="232" t="s">
        <v>934</v>
      </c>
      <c r="G152" s="229" t="s">
        <v>20</v>
      </c>
    </row>
    <row r="153" spans="1:7" x14ac:dyDescent="0.2">
      <c r="A153" s="206">
        <v>144</v>
      </c>
      <c r="B153" s="229" t="s">
        <v>1110</v>
      </c>
      <c r="C153" s="206" t="s">
        <v>935</v>
      </c>
      <c r="D153" s="237">
        <v>2022</v>
      </c>
      <c r="E153" s="238"/>
      <c r="F153" s="239" t="s">
        <v>936</v>
      </c>
      <c r="G153" s="240" t="s">
        <v>20</v>
      </c>
    </row>
    <row r="154" spans="1:7" x14ac:dyDescent="0.2">
      <c r="A154" s="205">
        <v>145</v>
      </c>
      <c r="B154" s="229" t="s">
        <v>1110</v>
      </c>
      <c r="C154" s="205" t="s">
        <v>937</v>
      </c>
      <c r="D154" s="237">
        <v>2022</v>
      </c>
      <c r="E154" s="205"/>
      <c r="F154" s="232" t="s">
        <v>938</v>
      </c>
      <c r="G154" s="229" t="s">
        <v>20</v>
      </c>
    </row>
    <row r="155" spans="1:7" x14ac:dyDescent="0.2">
      <c r="A155" s="206">
        <v>140</v>
      </c>
      <c r="B155" s="229" t="s">
        <v>1110</v>
      </c>
      <c r="C155" s="206" t="s">
        <v>939</v>
      </c>
      <c r="D155" s="237">
        <v>2022</v>
      </c>
      <c r="E155" s="238"/>
      <c r="F155" s="239" t="s">
        <v>940</v>
      </c>
      <c r="G155" s="240" t="s">
        <v>20</v>
      </c>
    </row>
    <row r="156" spans="1:7" x14ac:dyDescent="0.2">
      <c r="A156" s="205">
        <v>141</v>
      </c>
      <c r="B156" s="229" t="s">
        <v>1110</v>
      </c>
      <c r="C156" s="205" t="s">
        <v>941</v>
      </c>
      <c r="D156" s="237">
        <v>2022</v>
      </c>
      <c r="E156" s="205"/>
      <c r="F156" s="232" t="s">
        <v>942</v>
      </c>
      <c r="G156" s="229" t="s">
        <v>20</v>
      </c>
    </row>
    <row r="157" spans="1:7" x14ac:dyDescent="0.2">
      <c r="A157" s="206">
        <v>142</v>
      </c>
      <c r="B157" s="229" t="s">
        <v>1110</v>
      </c>
      <c r="C157" s="206" t="s">
        <v>943</v>
      </c>
      <c r="D157" s="237">
        <v>2022</v>
      </c>
      <c r="E157" s="238"/>
      <c r="F157" s="239" t="s">
        <v>944</v>
      </c>
      <c r="G157" s="240" t="s">
        <v>20</v>
      </c>
    </row>
    <row r="158" spans="1:7" x14ac:dyDescent="0.2">
      <c r="A158" s="205">
        <v>143</v>
      </c>
      <c r="B158" s="229" t="s">
        <v>1110</v>
      </c>
      <c r="C158" s="205" t="s">
        <v>945</v>
      </c>
      <c r="D158" s="237">
        <v>2022</v>
      </c>
      <c r="E158" s="205"/>
      <c r="F158" s="232" t="s">
        <v>946</v>
      </c>
      <c r="G158" s="229" t="s">
        <v>20</v>
      </c>
    </row>
    <row r="159" spans="1:7" x14ac:dyDescent="0.2">
      <c r="A159" s="206">
        <v>144</v>
      </c>
      <c r="B159" s="229" t="s">
        <v>1110</v>
      </c>
      <c r="C159" s="206" t="s">
        <v>947</v>
      </c>
      <c r="D159" s="237">
        <v>2022</v>
      </c>
      <c r="E159" s="238"/>
      <c r="F159" s="239" t="s">
        <v>948</v>
      </c>
      <c r="G159" s="240" t="s">
        <v>20</v>
      </c>
    </row>
    <row r="160" spans="1:7" x14ac:dyDescent="0.2">
      <c r="A160" s="205">
        <v>145</v>
      </c>
      <c r="B160" s="229" t="s">
        <v>1110</v>
      </c>
      <c r="C160" s="205" t="s">
        <v>949</v>
      </c>
      <c r="D160" s="237">
        <v>2022</v>
      </c>
      <c r="E160" s="205"/>
      <c r="F160" s="232" t="s">
        <v>950</v>
      </c>
      <c r="G160" s="229" t="s">
        <v>20</v>
      </c>
    </row>
    <row r="161" spans="1:16" x14ac:dyDescent="0.2">
      <c r="A161" s="206">
        <v>146</v>
      </c>
      <c r="B161" s="229" t="s">
        <v>1110</v>
      </c>
      <c r="C161" s="206" t="s">
        <v>951</v>
      </c>
      <c r="D161" s="237">
        <v>2022</v>
      </c>
      <c r="E161" s="238"/>
      <c r="F161" s="239" t="s">
        <v>952</v>
      </c>
      <c r="G161" s="240" t="s">
        <v>20</v>
      </c>
    </row>
    <row r="162" spans="1:16" x14ac:dyDescent="0.2">
      <c r="A162" s="205">
        <v>147</v>
      </c>
      <c r="B162" s="229" t="s">
        <v>1110</v>
      </c>
      <c r="C162" s="205" t="s">
        <v>953</v>
      </c>
      <c r="D162" s="237">
        <v>2022</v>
      </c>
      <c r="E162" s="205"/>
      <c r="F162" s="232" t="s">
        <v>954</v>
      </c>
      <c r="G162" s="229" t="s">
        <v>20</v>
      </c>
    </row>
    <row r="163" spans="1:16" x14ac:dyDescent="0.2">
      <c r="A163" s="206">
        <v>148</v>
      </c>
      <c r="B163" s="229" t="s">
        <v>1110</v>
      </c>
      <c r="C163" s="206" t="s">
        <v>955</v>
      </c>
      <c r="D163" s="237">
        <v>2022</v>
      </c>
      <c r="E163" s="238"/>
      <c r="F163" s="239" t="s">
        <v>956</v>
      </c>
      <c r="G163" s="240" t="s">
        <v>20</v>
      </c>
      <c r="P163" s="78"/>
    </row>
    <row r="164" spans="1:16" x14ac:dyDescent="0.2">
      <c r="A164" s="205">
        <v>149</v>
      </c>
      <c r="B164" s="229" t="s">
        <v>1110</v>
      </c>
      <c r="C164" s="205" t="s">
        <v>957</v>
      </c>
      <c r="D164" s="237">
        <v>2022</v>
      </c>
      <c r="E164" s="205"/>
      <c r="F164" s="232" t="s">
        <v>958</v>
      </c>
      <c r="G164" s="229" t="s">
        <v>20</v>
      </c>
      <c r="P164" s="78"/>
    </row>
    <row r="165" spans="1:16" x14ac:dyDescent="0.2">
      <c r="A165" s="206">
        <v>150</v>
      </c>
      <c r="B165" s="229" t="s">
        <v>1110</v>
      </c>
      <c r="C165" s="206" t="s">
        <v>962</v>
      </c>
      <c r="D165" s="237">
        <v>2022</v>
      </c>
      <c r="E165" s="238"/>
      <c r="F165" s="239" t="s">
        <v>963</v>
      </c>
      <c r="G165" s="240" t="s">
        <v>20</v>
      </c>
    </row>
    <row r="166" spans="1:16" x14ac:dyDescent="0.2">
      <c r="A166" s="205">
        <v>151</v>
      </c>
      <c r="B166" s="229" t="s">
        <v>1110</v>
      </c>
      <c r="C166" s="205" t="s">
        <v>964</v>
      </c>
      <c r="D166" s="237">
        <v>2022</v>
      </c>
      <c r="E166" s="205"/>
      <c r="F166" s="232" t="s">
        <v>965</v>
      </c>
      <c r="G166" s="229" t="s">
        <v>20</v>
      </c>
    </row>
    <row r="167" spans="1:16" x14ac:dyDescent="0.2">
      <c r="A167" s="206">
        <v>152</v>
      </c>
      <c r="B167" s="229" t="s">
        <v>1110</v>
      </c>
      <c r="C167" s="206" t="s">
        <v>966</v>
      </c>
      <c r="D167" s="237">
        <v>2022</v>
      </c>
      <c r="E167" s="238"/>
      <c r="F167" s="239" t="s">
        <v>967</v>
      </c>
      <c r="G167" s="240" t="s">
        <v>20</v>
      </c>
    </row>
    <row r="168" spans="1:16" x14ac:dyDescent="0.2">
      <c r="A168" s="205">
        <v>153</v>
      </c>
      <c r="B168" s="229" t="s">
        <v>1110</v>
      </c>
      <c r="C168" s="205" t="s">
        <v>968</v>
      </c>
      <c r="D168" s="237">
        <v>2022</v>
      </c>
      <c r="E168" s="205"/>
      <c r="F168" s="232" t="s">
        <v>969</v>
      </c>
      <c r="G168" s="229" t="s">
        <v>20</v>
      </c>
    </row>
    <row r="169" spans="1:16" x14ac:dyDescent="0.2">
      <c r="A169" s="206">
        <v>154</v>
      </c>
      <c r="B169" s="229" t="s">
        <v>1110</v>
      </c>
      <c r="C169" s="206" t="s">
        <v>970</v>
      </c>
      <c r="D169" s="237">
        <v>2022</v>
      </c>
      <c r="E169" s="238"/>
      <c r="F169" s="239" t="s">
        <v>971</v>
      </c>
      <c r="G169" s="240" t="s">
        <v>20</v>
      </c>
    </row>
    <row r="170" spans="1:16" x14ac:dyDescent="0.2">
      <c r="A170" s="205">
        <v>155</v>
      </c>
      <c r="B170" s="229" t="s">
        <v>1110</v>
      </c>
      <c r="C170" s="205" t="s">
        <v>972</v>
      </c>
      <c r="D170" s="237">
        <v>2022</v>
      </c>
      <c r="E170" s="205"/>
      <c r="F170" s="232" t="s">
        <v>973</v>
      </c>
      <c r="G170" s="229" t="s">
        <v>20</v>
      </c>
    </row>
    <row r="171" spans="1:16" x14ac:dyDescent="0.2">
      <c r="A171" s="206">
        <v>156</v>
      </c>
      <c r="B171" s="229" t="s">
        <v>1110</v>
      </c>
      <c r="C171" s="206" t="s">
        <v>974</v>
      </c>
      <c r="D171" s="237">
        <v>2022</v>
      </c>
      <c r="E171" s="238"/>
      <c r="F171" s="239" t="s">
        <v>975</v>
      </c>
      <c r="G171" s="240" t="s">
        <v>20</v>
      </c>
    </row>
    <row r="172" spans="1:16" x14ac:dyDescent="0.2">
      <c r="A172" s="205">
        <v>157</v>
      </c>
      <c r="B172" s="229" t="s">
        <v>1110</v>
      </c>
      <c r="C172" s="205" t="s">
        <v>1158</v>
      </c>
      <c r="D172" s="237">
        <v>2022</v>
      </c>
      <c r="E172" s="205"/>
      <c r="F172" s="232" t="s">
        <v>1159</v>
      </c>
      <c r="G172" s="229" t="s">
        <v>20</v>
      </c>
    </row>
    <row r="173" spans="1:16" x14ac:dyDescent="0.2">
      <c r="A173" s="206">
        <v>158</v>
      </c>
      <c r="B173" s="229" t="s">
        <v>1110</v>
      </c>
      <c r="C173" s="205" t="s">
        <v>976</v>
      </c>
      <c r="D173" s="237">
        <v>2022</v>
      </c>
      <c r="E173" s="205"/>
      <c r="F173" s="232" t="s">
        <v>977</v>
      </c>
      <c r="G173" s="229" t="s">
        <v>20</v>
      </c>
      <c r="I173" s="304" t="s">
        <v>674</v>
      </c>
    </row>
    <row r="174" spans="1:16" x14ac:dyDescent="0.2">
      <c r="A174" s="205">
        <v>159</v>
      </c>
      <c r="B174" s="229" t="s">
        <v>1110</v>
      </c>
      <c r="C174" s="206" t="s">
        <v>978</v>
      </c>
      <c r="D174" s="237">
        <v>2022</v>
      </c>
      <c r="E174" s="238"/>
      <c r="F174" s="239" t="s">
        <v>979</v>
      </c>
      <c r="G174" s="240" t="s">
        <v>20</v>
      </c>
      <c r="I174" s="307"/>
    </row>
    <row r="175" spans="1:16" x14ac:dyDescent="0.2">
      <c r="A175" s="206">
        <v>160</v>
      </c>
      <c r="B175" s="229" t="s">
        <v>1110</v>
      </c>
      <c r="C175" s="205" t="s">
        <v>980</v>
      </c>
      <c r="D175" s="237">
        <v>2022</v>
      </c>
      <c r="E175" s="205"/>
      <c r="F175" s="232" t="s">
        <v>981</v>
      </c>
      <c r="G175" s="229" t="s">
        <v>20</v>
      </c>
    </row>
    <row r="176" spans="1:16" x14ac:dyDescent="0.2">
      <c r="A176" s="205">
        <v>161</v>
      </c>
      <c r="B176" s="229" t="s">
        <v>1110</v>
      </c>
      <c r="C176" s="206" t="s">
        <v>982</v>
      </c>
      <c r="D176" s="237">
        <v>2022</v>
      </c>
      <c r="E176" s="238"/>
      <c r="F176" s="239" t="s">
        <v>983</v>
      </c>
      <c r="G176" s="240" t="s">
        <v>20</v>
      </c>
      <c r="J176" s="162"/>
    </row>
    <row r="177" spans="1:10" x14ac:dyDescent="0.2">
      <c r="A177" s="206">
        <v>162</v>
      </c>
      <c r="B177" s="229" t="s">
        <v>1110</v>
      </c>
      <c r="C177" s="205" t="s">
        <v>984</v>
      </c>
      <c r="D177" s="237">
        <v>2022</v>
      </c>
      <c r="E177" s="205"/>
      <c r="F177" s="232" t="s">
        <v>985</v>
      </c>
      <c r="G177" s="229" t="s">
        <v>20</v>
      </c>
      <c r="J177" s="162"/>
    </row>
    <row r="178" spans="1:10" x14ac:dyDescent="0.2">
      <c r="A178" s="205">
        <v>163</v>
      </c>
      <c r="B178" s="229" t="s">
        <v>1110</v>
      </c>
      <c r="C178" s="206" t="s">
        <v>986</v>
      </c>
      <c r="D178" s="237">
        <v>2022</v>
      </c>
      <c r="E178" s="238"/>
      <c r="F178" s="239" t="s">
        <v>987</v>
      </c>
      <c r="G178" s="240" t="s">
        <v>20</v>
      </c>
    </row>
    <row r="179" spans="1:10" x14ac:dyDescent="0.2">
      <c r="A179" s="206">
        <v>164</v>
      </c>
      <c r="B179" s="229" t="s">
        <v>1110</v>
      </c>
      <c r="C179" s="205" t="s">
        <v>988</v>
      </c>
      <c r="D179" s="237">
        <v>2023</v>
      </c>
      <c r="E179" s="205"/>
      <c r="F179" s="232" t="s">
        <v>989</v>
      </c>
      <c r="G179" s="229" t="s">
        <v>20</v>
      </c>
    </row>
    <row r="180" spans="1:10" x14ac:dyDescent="0.2">
      <c r="A180" s="205">
        <v>165</v>
      </c>
      <c r="B180" s="229" t="s">
        <v>1110</v>
      </c>
      <c r="C180" s="205" t="s">
        <v>990</v>
      </c>
      <c r="D180" s="237">
        <v>2023</v>
      </c>
      <c r="E180" s="205"/>
      <c r="F180" s="232" t="s">
        <v>991</v>
      </c>
      <c r="G180" s="229" t="s">
        <v>20</v>
      </c>
    </row>
    <row r="181" spans="1:10" x14ac:dyDescent="0.2">
      <c r="A181" s="206">
        <v>166</v>
      </c>
      <c r="B181" s="229" t="s">
        <v>1110</v>
      </c>
      <c r="C181" s="206" t="s">
        <v>992</v>
      </c>
      <c r="D181" s="237">
        <v>2023</v>
      </c>
      <c r="E181" s="238"/>
      <c r="F181" s="239" t="s">
        <v>993</v>
      </c>
      <c r="G181" s="240" t="s">
        <v>20</v>
      </c>
    </row>
    <row r="182" spans="1:10" x14ac:dyDescent="0.2">
      <c r="A182" s="205">
        <v>167</v>
      </c>
      <c r="B182" s="229" t="s">
        <v>1110</v>
      </c>
      <c r="C182" s="205" t="s">
        <v>994</v>
      </c>
      <c r="D182" s="237">
        <v>2023</v>
      </c>
      <c r="E182" s="205"/>
      <c r="F182" s="232" t="s">
        <v>995</v>
      </c>
      <c r="G182" s="229" t="s">
        <v>20</v>
      </c>
    </row>
    <row r="183" spans="1:10" x14ac:dyDescent="0.2">
      <c r="A183" s="206">
        <v>168</v>
      </c>
      <c r="B183" s="229" t="s">
        <v>1110</v>
      </c>
      <c r="C183" s="206" t="s">
        <v>996</v>
      </c>
      <c r="D183" s="237">
        <v>2023</v>
      </c>
      <c r="E183" s="238"/>
      <c r="F183" s="239" t="s">
        <v>997</v>
      </c>
      <c r="G183" s="240" t="s">
        <v>20</v>
      </c>
    </row>
    <row r="184" spans="1:10" x14ac:dyDescent="0.2">
      <c r="A184" s="205">
        <v>169</v>
      </c>
      <c r="B184" s="229" t="s">
        <v>1110</v>
      </c>
      <c r="C184" s="205" t="s">
        <v>998</v>
      </c>
      <c r="D184" s="237">
        <v>2023</v>
      </c>
      <c r="E184" s="205"/>
      <c r="F184" s="232" t="s">
        <v>999</v>
      </c>
      <c r="G184" s="229" t="s">
        <v>20</v>
      </c>
    </row>
    <row r="185" spans="1:10" x14ac:dyDescent="0.2">
      <c r="A185" s="206">
        <v>170</v>
      </c>
      <c r="B185" s="229" t="s">
        <v>1110</v>
      </c>
      <c r="C185" s="206" t="s">
        <v>1000</v>
      </c>
      <c r="D185" s="237">
        <v>2023</v>
      </c>
      <c r="E185" s="238"/>
      <c r="F185" s="239" t="s">
        <v>1001</v>
      </c>
      <c r="G185" s="240" t="s">
        <v>20</v>
      </c>
    </row>
    <row r="186" spans="1:10" x14ac:dyDescent="0.2">
      <c r="A186" s="205">
        <v>171</v>
      </c>
      <c r="B186" s="229" t="s">
        <v>1110</v>
      </c>
      <c r="C186" s="205" t="s">
        <v>1002</v>
      </c>
      <c r="D186" s="237">
        <v>2023</v>
      </c>
      <c r="E186" s="205"/>
      <c r="F186" s="232" t="s">
        <v>1003</v>
      </c>
      <c r="G186" s="229" t="s">
        <v>20</v>
      </c>
    </row>
    <row r="187" spans="1:10" x14ac:dyDescent="0.2">
      <c r="A187" s="206">
        <v>172</v>
      </c>
      <c r="B187" s="229" t="s">
        <v>1110</v>
      </c>
      <c r="C187" s="206" t="s">
        <v>1004</v>
      </c>
      <c r="D187" s="237">
        <v>2023</v>
      </c>
      <c r="E187" s="238"/>
      <c r="F187" s="239" t="s">
        <v>1005</v>
      </c>
      <c r="G187" s="240" t="s">
        <v>20</v>
      </c>
    </row>
    <row r="188" spans="1:10" x14ac:dyDescent="0.2">
      <c r="A188" s="205">
        <v>173</v>
      </c>
      <c r="B188" s="229" t="s">
        <v>1110</v>
      </c>
      <c r="C188" s="205" t="s">
        <v>1160</v>
      </c>
      <c r="D188" s="237">
        <v>2023</v>
      </c>
      <c r="E188" s="205"/>
      <c r="F188" s="232" t="s">
        <v>1161</v>
      </c>
      <c r="G188" s="229" t="s">
        <v>20</v>
      </c>
    </row>
    <row r="189" spans="1:10" x14ac:dyDescent="0.2">
      <c r="A189" s="206">
        <v>174</v>
      </c>
      <c r="B189" s="229" t="s">
        <v>1110</v>
      </c>
      <c r="C189" s="206" t="s">
        <v>1162</v>
      </c>
      <c r="D189" s="237">
        <v>2023</v>
      </c>
      <c r="E189" s="238"/>
      <c r="F189" s="239" t="s">
        <v>1163</v>
      </c>
      <c r="G189" s="240" t="s">
        <v>20</v>
      </c>
    </row>
    <row r="190" spans="1:10" x14ac:dyDescent="0.2">
      <c r="A190" s="205">
        <v>175</v>
      </c>
      <c r="B190" s="229" t="s">
        <v>1110</v>
      </c>
      <c r="C190" s="205" t="s">
        <v>1006</v>
      </c>
      <c r="D190" s="237">
        <v>2023</v>
      </c>
      <c r="E190" s="205"/>
      <c r="F190" s="232" t="s">
        <v>1007</v>
      </c>
      <c r="G190" s="229" t="s">
        <v>20</v>
      </c>
    </row>
    <row r="191" spans="1:10" x14ac:dyDescent="0.2">
      <c r="A191" s="206">
        <v>176</v>
      </c>
      <c r="B191" s="229" t="s">
        <v>1110</v>
      </c>
      <c r="C191" s="206" t="s">
        <v>1008</v>
      </c>
      <c r="D191" s="237">
        <v>2023</v>
      </c>
      <c r="E191" s="238"/>
      <c r="F191" s="239" t="s">
        <v>1009</v>
      </c>
      <c r="G191" s="240" t="s">
        <v>20</v>
      </c>
    </row>
    <row r="192" spans="1:10" x14ac:dyDescent="0.2">
      <c r="A192" s="205">
        <v>177</v>
      </c>
      <c r="B192" s="229" t="s">
        <v>1110</v>
      </c>
      <c r="C192" s="206" t="s">
        <v>1012</v>
      </c>
      <c r="D192" s="237">
        <v>2023</v>
      </c>
      <c r="E192" s="238"/>
      <c r="F192" s="239" t="s">
        <v>1013</v>
      </c>
      <c r="G192" s="240" t="s">
        <v>20</v>
      </c>
    </row>
    <row r="193" spans="1:7" x14ac:dyDescent="0.2">
      <c r="A193" s="206">
        <v>178</v>
      </c>
      <c r="B193" s="229" t="s">
        <v>1110</v>
      </c>
      <c r="C193" s="205" t="s">
        <v>1014</v>
      </c>
      <c r="D193" s="237">
        <v>2023</v>
      </c>
      <c r="E193" s="205"/>
      <c r="F193" s="232" t="s">
        <v>1015</v>
      </c>
      <c r="G193" s="229" t="s">
        <v>20</v>
      </c>
    </row>
    <row r="194" spans="1:7" x14ac:dyDescent="0.2">
      <c r="A194" s="205">
        <v>179</v>
      </c>
      <c r="B194" s="229" t="s">
        <v>1110</v>
      </c>
      <c r="C194" s="206" t="s">
        <v>1016</v>
      </c>
      <c r="D194" s="237">
        <v>2023</v>
      </c>
      <c r="E194" s="238"/>
      <c r="F194" s="239" t="s">
        <v>1017</v>
      </c>
      <c r="G194" s="240" t="s">
        <v>20</v>
      </c>
    </row>
    <row r="195" spans="1:7" x14ac:dyDescent="0.2">
      <c r="A195" s="206">
        <v>180</v>
      </c>
      <c r="B195" s="229" t="s">
        <v>1110</v>
      </c>
      <c r="C195" s="205" t="s">
        <v>1164</v>
      </c>
      <c r="D195" s="237">
        <v>2023</v>
      </c>
      <c r="E195" s="205"/>
      <c r="F195" s="232" t="s">
        <v>1019</v>
      </c>
      <c r="G195" s="229" t="s">
        <v>20</v>
      </c>
    </row>
    <row r="196" spans="1:7" x14ac:dyDescent="0.2">
      <c r="A196" s="205">
        <v>181</v>
      </c>
      <c r="B196" s="229" t="s">
        <v>1110</v>
      </c>
      <c r="C196" s="206" t="s">
        <v>1020</v>
      </c>
      <c r="D196" s="237">
        <v>2023</v>
      </c>
      <c r="E196" s="238"/>
      <c r="F196" s="239" t="s">
        <v>1021</v>
      </c>
      <c r="G196" s="240" t="s">
        <v>20</v>
      </c>
    </row>
    <row r="197" spans="1:7" x14ac:dyDescent="0.2">
      <c r="A197" s="206">
        <v>182</v>
      </c>
      <c r="B197" s="229" t="s">
        <v>1110</v>
      </c>
      <c r="C197" s="205" t="s">
        <v>1022</v>
      </c>
      <c r="D197" s="237">
        <v>2023</v>
      </c>
      <c r="E197" s="205"/>
      <c r="F197" s="232" t="s">
        <v>1023</v>
      </c>
      <c r="G197" s="229" t="s">
        <v>20</v>
      </c>
    </row>
    <row r="198" spans="1:7" x14ac:dyDescent="0.2">
      <c r="A198" s="205">
        <v>183</v>
      </c>
      <c r="B198" s="229" t="s">
        <v>1110</v>
      </c>
      <c r="C198" s="206" t="s">
        <v>1024</v>
      </c>
      <c r="D198" s="237">
        <v>2023</v>
      </c>
      <c r="E198" s="238"/>
      <c r="F198" s="239" t="s">
        <v>1025</v>
      </c>
      <c r="G198" s="240" t="s">
        <v>20</v>
      </c>
    </row>
    <row r="199" spans="1:7" x14ac:dyDescent="0.2">
      <c r="A199" s="206">
        <v>184</v>
      </c>
      <c r="B199" s="229" t="s">
        <v>1110</v>
      </c>
      <c r="C199" s="205" t="s">
        <v>1026</v>
      </c>
      <c r="D199" s="237">
        <v>2023</v>
      </c>
      <c r="E199" s="205"/>
      <c r="F199" s="232" t="s">
        <v>1027</v>
      </c>
      <c r="G199" s="229" t="s">
        <v>20</v>
      </c>
    </row>
    <row r="200" spans="1:7" x14ac:dyDescent="0.2">
      <c r="A200" s="205">
        <v>185</v>
      </c>
      <c r="B200" s="229" t="s">
        <v>1110</v>
      </c>
      <c r="C200" s="206" t="s">
        <v>1028</v>
      </c>
      <c r="D200" s="237">
        <v>2023</v>
      </c>
      <c r="E200" s="238"/>
      <c r="F200" s="239" t="s">
        <v>1029</v>
      </c>
      <c r="G200" s="240" t="s">
        <v>20</v>
      </c>
    </row>
    <row r="201" spans="1:7" x14ac:dyDescent="0.2">
      <c r="A201" s="206">
        <v>186</v>
      </c>
      <c r="B201" s="229" t="s">
        <v>1110</v>
      </c>
      <c r="C201" s="205" t="s">
        <v>1030</v>
      </c>
      <c r="D201" s="237">
        <v>2023</v>
      </c>
      <c r="E201" s="205"/>
      <c r="F201" s="232" t="s">
        <v>1031</v>
      </c>
      <c r="G201" s="229" t="s">
        <v>20</v>
      </c>
    </row>
    <row r="202" spans="1:7" x14ac:dyDescent="0.2">
      <c r="A202" s="205">
        <v>187</v>
      </c>
      <c r="B202" s="229" t="s">
        <v>1110</v>
      </c>
      <c r="C202" s="206" t="s">
        <v>1032</v>
      </c>
      <c r="D202" s="237">
        <v>2023</v>
      </c>
      <c r="E202" s="238"/>
      <c r="F202" s="239" t="s">
        <v>1033</v>
      </c>
      <c r="G202" s="240" t="s">
        <v>20</v>
      </c>
    </row>
    <row r="203" spans="1:7" x14ac:dyDescent="0.2">
      <c r="A203" s="206">
        <v>188</v>
      </c>
      <c r="B203" s="229" t="s">
        <v>1110</v>
      </c>
      <c r="C203" s="205" t="s">
        <v>1034</v>
      </c>
      <c r="D203" s="237">
        <v>2023</v>
      </c>
      <c r="E203" s="205"/>
      <c r="F203" s="232" t="s">
        <v>1035</v>
      </c>
      <c r="G203" s="229" t="s">
        <v>1036</v>
      </c>
    </row>
    <row r="204" spans="1:7" x14ac:dyDescent="0.2">
      <c r="A204" s="205">
        <v>189</v>
      </c>
      <c r="B204" s="229" t="s">
        <v>1110</v>
      </c>
      <c r="C204" s="206" t="s">
        <v>1037</v>
      </c>
      <c r="D204" s="237">
        <v>2023</v>
      </c>
      <c r="E204" s="238"/>
      <c r="F204" s="239" t="s">
        <v>1038</v>
      </c>
      <c r="G204" s="240" t="s">
        <v>1036</v>
      </c>
    </row>
    <row r="205" spans="1:7" x14ac:dyDescent="0.2">
      <c r="A205" s="206">
        <v>190</v>
      </c>
      <c r="B205" s="229" t="s">
        <v>1110</v>
      </c>
      <c r="C205" s="205" t="s">
        <v>1039</v>
      </c>
      <c r="D205" s="237">
        <v>2023</v>
      </c>
      <c r="E205" s="205"/>
      <c r="F205" s="232" t="s">
        <v>1040</v>
      </c>
      <c r="G205" s="229" t="s">
        <v>20</v>
      </c>
    </row>
    <row r="206" spans="1:7" x14ac:dyDescent="0.2">
      <c r="A206" s="205">
        <v>191</v>
      </c>
      <c r="B206" s="229" t="s">
        <v>1110</v>
      </c>
      <c r="C206" s="206" t="s">
        <v>1165</v>
      </c>
      <c r="D206" s="237">
        <v>2023</v>
      </c>
      <c r="E206" s="238"/>
      <c r="F206" s="239" t="s">
        <v>1042</v>
      </c>
      <c r="G206" s="240" t="s">
        <v>20</v>
      </c>
    </row>
    <row r="207" spans="1:7" x14ac:dyDescent="0.2">
      <c r="A207" s="206">
        <v>192</v>
      </c>
      <c r="B207" s="229" t="s">
        <v>1110</v>
      </c>
      <c r="C207" s="205" t="s">
        <v>1043</v>
      </c>
      <c r="D207" s="237">
        <v>2023</v>
      </c>
      <c r="E207" s="205"/>
      <c r="F207" s="232" t="s">
        <v>1044</v>
      </c>
      <c r="G207" s="229" t="s">
        <v>20</v>
      </c>
    </row>
    <row r="208" spans="1:7" x14ac:dyDescent="0.2">
      <c r="A208" s="205">
        <v>193</v>
      </c>
      <c r="B208" s="229" t="s">
        <v>1110</v>
      </c>
      <c r="C208" s="206" t="s">
        <v>1045</v>
      </c>
      <c r="D208" s="237">
        <v>2023</v>
      </c>
      <c r="E208" s="238"/>
      <c r="F208" s="239" t="s">
        <v>1046</v>
      </c>
      <c r="G208" s="240" t="s">
        <v>20</v>
      </c>
    </row>
    <row r="209" spans="1:7" x14ac:dyDescent="0.2">
      <c r="A209" s="206">
        <v>194</v>
      </c>
      <c r="B209" s="229" t="s">
        <v>1110</v>
      </c>
      <c r="C209" s="205" t="s">
        <v>1047</v>
      </c>
      <c r="D209" s="237">
        <v>2023</v>
      </c>
      <c r="E209" s="205"/>
      <c r="F209" s="232" t="s">
        <v>1048</v>
      </c>
      <c r="G209" s="229" t="s">
        <v>20</v>
      </c>
    </row>
    <row r="210" spans="1:7" x14ac:dyDescent="0.2">
      <c r="A210" s="205">
        <v>195</v>
      </c>
      <c r="B210" s="229" t="s">
        <v>1110</v>
      </c>
      <c r="C210" s="206" t="s">
        <v>1049</v>
      </c>
      <c r="D210" s="237">
        <v>2023</v>
      </c>
      <c r="E210" s="238"/>
      <c r="F210" s="239" t="s">
        <v>1050</v>
      </c>
      <c r="G210" s="240" t="s">
        <v>20</v>
      </c>
    </row>
    <row r="211" spans="1:7" x14ac:dyDescent="0.2">
      <c r="A211" s="206">
        <v>196</v>
      </c>
      <c r="B211" s="229" t="s">
        <v>1110</v>
      </c>
      <c r="C211" s="205" t="s">
        <v>1051</v>
      </c>
      <c r="D211" s="237">
        <v>2023</v>
      </c>
      <c r="E211" s="205"/>
      <c r="F211" s="232" t="s">
        <v>1052</v>
      </c>
      <c r="G211" s="229" t="s">
        <v>20</v>
      </c>
    </row>
    <row r="212" spans="1:7" x14ac:dyDescent="0.2">
      <c r="A212" s="205">
        <v>197</v>
      </c>
      <c r="B212" s="229" t="s">
        <v>1110</v>
      </c>
      <c r="C212" s="206" t="s">
        <v>1053</v>
      </c>
      <c r="D212" s="237">
        <v>2023</v>
      </c>
      <c r="E212" s="238"/>
      <c r="F212" s="239" t="s">
        <v>1054</v>
      </c>
      <c r="G212" s="240" t="s">
        <v>20</v>
      </c>
    </row>
    <row r="213" spans="1:7" x14ac:dyDescent="0.2">
      <c r="A213" s="206">
        <v>198</v>
      </c>
      <c r="B213" s="229" t="s">
        <v>1110</v>
      </c>
      <c r="C213" s="205" t="s">
        <v>1055</v>
      </c>
      <c r="D213" s="237">
        <v>2023</v>
      </c>
      <c r="E213" s="205"/>
      <c r="F213" s="232" t="s">
        <v>1056</v>
      </c>
      <c r="G213" s="229" t="s">
        <v>20</v>
      </c>
    </row>
    <row r="214" spans="1:7" x14ac:dyDescent="0.2">
      <c r="A214" s="205">
        <v>199</v>
      </c>
      <c r="B214" s="229" t="s">
        <v>1110</v>
      </c>
      <c r="C214" s="206" t="s">
        <v>1057</v>
      </c>
      <c r="D214" s="237">
        <v>2023</v>
      </c>
      <c r="E214" s="238"/>
      <c r="F214" s="239" t="s">
        <v>1058</v>
      </c>
      <c r="G214" s="240" t="s">
        <v>20</v>
      </c>
    </row>
    <row r="215" spans="1:7" x14ac:dyDescent="0.2">
      <c r="A215" s="206">
        <v>200</v>
      </c>
      <c r="B215" s="229" t="s">
        <v>1110</v>
      </c>
      <c r="C215" s="205" t="s">
        <v>1059</v>
      </c>
      <c r="D215" s="237">
        <v>2023</v>
      </c>
      <c r="E215" s="205"/>
      <c r="F215" s="232" t="s">
        <v>1060</v>
      </c>
      <c r="G215" s="229" t="s">
        <v>20</v>
      </c>
    </row>
    <row r="216" spans="1:7" x14ac:dyDescent="0.2">
      <c r="A216" s="205">
        <v>201</v>
      </c>
      <c r="B216" s="229" t="s">
        <v>1110</v>
      </c>
      <c r="C216" s="206" t="s">
        <v>1061</v>
      </c>
      <c r="D216" s="237">
        <v>2023</v>
      </c>
      <c r="E216" s="238"/>
      <c r="F216" s="239" t="s">
        <v>1062</v>
      </c>
      <c r="G216" s="240" t="s">
        <v>20</v>
      </c>
    </row>
    <row r="217" spans="1:7" x14ac:dyDescent="0.2">
      <c r="A217" s="206">
        <v>202</v>
      </c>
      <c r="B217" s="229" t="s">
        <v>1110</v>
      </c>
      <c r="C217" s="205" t="s">
        <v>1063</v>
      </c>
      <c r="D217" s="237">
        <v>2023</v>
      </c>
      <c r="E217" s="205"/>
      <c r="F217" s="232" t="s">
        <v>1064</v>
      </c>
      <c r="G217" s="229" t="s">
        <v>20</v>
      </c>
    </row>
    <row r="218" spans="1:7" x14ac:dyDescent="0.2">
      <c r="A218" s="205">
        <v>203</v>
      </c>
      <c r="B218" s="229" t="s">
        <v>1110</v>
      </c>
      <c r="C218" s="206" t="s">
        <v>1065</v>
      </c>
      <c r="D218" s="237">
        <v>2023</v>
      </c>
      <c r="E218" s="238"/>
      <c r="F218" s="239" t="s">
        <v>1066</v>
      </c>
      <c r="G218" s="240" t="s">
        <v>20</v>
      </c>
    </row>
    <row r="219" spans="1:7" x14ac:dyDescent="0.2">
      <c r="A219" s="206">
        <v>204</v>
      </c>
      <c r="B219" s="229" t="s">
        <v>1110</v>
      </c>
      <c r="C219" s="205" t="s">
        <v>1067</v>
      </c>
      <c r="D219" s="237">
        <v>2023</v>
      </c>
      <c r="E219" s="205"/>
      <c r="F219" s="232" t="s">
        <v>1068</v>
      </c>
      <c r="G219" s="229" t="s">
        <v>20</v>
      </c>
    </row>
    <row r="220" spans="1:7" x14ac:dyDescent="0.2">
      <c r="A220" s="205">
        <v>205</v>
      </c>
      <c r="B220" s="229" t="s">
        <v>1110</v>
      </c>
      <c r="C220" s="206" t="s">
        <v>1069</v>
      </c>
      <c r="D220" s="237">
        <v>2023</v>
      </c>
      <c r="E220" s="238"/>
      <c r="F220" s="239" t="s">
        <v>1070</v>
      </c>
      <c r="G220" s="240" t="s">
        <v>20</v>
      </c>
    </row>
    <row r="221" spans="1:7" x14ac:dyDescent="0.2">
      <c r="A221" s="206">
        <v>206</v>
      </c>
      <c r="B221" s="229" t="s">
        <v>1110</v>
      </c>
      <c r="C221" s="205" t="s">
        <v>1071</v>
      </c>
      <c r="D221" s="237">
        <v>2023</v>
      </c>
      <c r="E221" s="205"/>
      <c r="F221" s="232" t="s">
        <v>1072</v>
      </c>
      <c r="G221" s="229" t="s">
        <v>20</v>
      </c>
    </row>
    <row r="222" spans="1:7" x14ac:dyDescent="0.2">
      <c r="A222" s="205">
        <v>207</v>
      </c>
      <c r="B222" s="229" t="s">
        <v>1110</v>
      </c>
      <c r="C222" s="206" t="s">
        <v>1166</v>
      </c>
      <c r="D222" s="237">
        <v>2023</v>
      </c>
      <c r="E222" s="238"/>
      <c r="F222" s="239" t="s">
        <v>1167</v>
      </c>
      <c r="G222" s="240" t="s">
        <v>20</v>
      </c>
    </row>
    <row r="223" spans="1:7" x14ac:dyDescent="0.2">
      <c r="A223" s="206">
        <v>208</v>
      </c>
      <c r="B223" s="229" t="s">
        <v>1110</v>
      </c>
      <c r="C223" s="205" t="s">
        <v>1073</v>
      </c>
      <c r="D223" s="237">
        <v>2023</v>
      </c>
      <c r="E223" s="205"/>
      <c r="F223" s="232" t="s">
        <v>1074</v>
      </c>
      <c r="G223" s="229" t="s">
        <v>20</v>
      </c>
    </row>
    <row r="224" spans="1:7" x14ac:dyDescent="0.2">
      <c r="A224" s="205">
        <v>209</v>
      </c>
      <c r="B224" s="229" t="s">
        <v>1110</v>
      </c>
      <c r="C224" s="206" t="s">
        <v>1075</v>
      </c>
      <c r="D224" s="237">
        <v>2023</v>
      </c>
      <c r="E224" s="238"/>
      <c r="F224" s="239" t="s">
        <v>1076</v>
      </c>
      <c r="G224" s="240" t="s">
        <v>20</v>
      </c>
    </row>
    <row r="225" spans="1:9" x14ac:dyDescent="0.2">
      <c r="A225" s="206">
        <v>210</v>
      </c>
      <c r="B225" s="229" t="s">
        <v>1110</v>
      </c>
      <c r="C225" s="205" t="s">
        <v>1077</v>
      </c>
      <c r="D225" s="237">
        <v>2023</v>
      </c>
      <c r="E225" s="205"/>
      <c r="F225" s="232" t="s">
        <v>1078</v>
      </c>
      <c r="G225" s="229" t="s">
        <v>20</v>
      </c>
    </row>
    <row r="226" spans="1:9" x14ac:dyDescent="0.2">
      <c r="A226" s="205">
        <v>211</v>
      </c>
      <c r="B226" s="229" t="s">
        <v>1110</v>
      </c>
      <c r="C226" s="206" t="s">
        <v>1079</v>
      </c>
      <c r="D226" s="237">
        <v>2023</v>
      </c>
      <c r="E226" s="238"/>
      <c r="F226" s="239" t="s">
        <v>1080</v>
      </c>
      <c r="G226" s="240" t="s">
        <v>20</v>
      </c>
    </row>
    <row r="227" spans="1:9" x14ac:dyDescent="0.2">
      <c r="A227" s="206">
        <v>212</v>
      </c>
      <c r="B227" s="229" t="s">
        <v>1110</v>
      </c>
      <c r="C227" s="205" t="s">
        <v>1081</v>
      </c>
      <c r="D227" s="237">
        <v>2023</v>
      </c>
      <c r="E227" s="205"/>
      <c r="F227" s="232" t="s">
        <v>1082</v>
      </c>
      <c r="G227" s="229" t="s">
        <v>20</v>
      </c>
    </row>
    <row r="228" spans="1:9" x14ac:dyDescent="0.2">
      <c r="A228" s="205">
        <v>213</v>
      </c>
      <c r="B228" s="229" t="s">
        <v>1110</v>
      </c>
      <c r="C228" s="206" t="s">
        <v>1083</v>
      </c>
      <c r="D228" s="237">
        <v>2023</v>
      </c>
      <c r="E228" s="238"/>
      <c r="F228" s="239" t="s">
        <v>1084</v>
      </c>
      <c r="G228" s="240" t="s">
        <v>20</v>
      </c>
    </row>
    <row r="229" spans="1:9" x14ac:dyDescent="0.2">
      <c r="A229" s="206">
        <v>214</v>
      </c>
      <c r="B229" s="229" t="s">
        <v>1110</v>
      </c>
      <c r="C229" s="205" t="s">
        <v>1085</v>
      </c>
      <c r="D229" s="237">
        <v>2023</v>
      </c>
      <c r="E229" s="205"/>
      <c r="F229" s="232" t="s">
        <v>1086</v>
      </c>
      <c r="G229" s="229" t="s">
        <v>20</v>
      </c>
    </row>
    <row r="230" spans="1:9" x14ac:dyDescent="0.2">
      <c r="A230" s="205">
        <v>215</v>
      </c>
      <c r="B230" s="229" t="s">
        <v>1110</v>
      </c>
      <c r="C230" s="206" t="s">
        <v>1168</v>
      </c>
      <c r="D230" s="237">
        <v>2023</v>
      </c>
      <c r="E230" s="238"/>
      <c r="F230" s="239" t="s">
        <v>1088</v>
      </c>
      <c r="G230" s="240" t="s">
        <v>20</v>
      </c>
    </row>
    <row r="231" spans="1:9" x14ac:dyDescent="0.2">
      <c r="A231" s="206">
        <v>216</v>
      </c>
      <c r="B231" s="229" t="s">
        <v>1110</v>
      </c>
      <c r="C231" s="205" t="s">
        <v>1089</v>
      </c>
      <c r="D231" s="237">
        <v>2023</v>
      </c>
      <c r="E231" s="205"/>
      <c r="F231" s="232" t="s">
        <v>1090</v>
      </c>
      <c r="G231" s="229" t="s">
        <v>20</v>
      </c>
    </row>
    <row r="232" spans="1:9" x14ac:dyDescent="0.2">
      <c r="A232" s="205">
        <v>217</v>
      </c>
      <c r="B232" s="229" t="s">
        <v>1110</v>
      </c>
      <c r="C232" s="206" t="s">
        <v>1091</v>
      </c>
      <c r="D232" s="237">
        <v>2023</v>
      </c>
      <c r="E232" s="238"/>
      <c r="F232" s="239" t="s">
        <v>1092</v>
      </c>
      <c r="G232" s="240" t="s">
        <v>20</v>
      </c>
    </row>
    <row r="233" spans="1:9" x14ac:dyDescent="0.2">
      <c r="A233" s="206">
        <v>218</v>
      </c>
      <c r="B233" s="229" t="s">
        <v>1110</v>
      </c>
      <c r="C233" s="205" t="s">
        <v>1093</v>
      </c>
      <c r="D233" s="237">
        <v>2023</v>
      </c>
      <c r="E233" s="205"/>
      <c r="F233" s="232" t="s">
        <v>1094</v>
      </c>
      <c r="G233" s="229" t="s">
        <v>20</v>
      </c>
    </row>
    <row r="234" spans="1:9" x14ac:dyDescent="0.2">
      <c r="A234" s="205">
        <v>219</v>
      </c>
      <c r="B234" s="229" t="s">
        <v>1110</v>
      </c>
      <c r="C234" s="206" t="s">
        <v>1095</v>
      </c>
      <c r="D234" s="237">
        <v>2023</v>
      </c>
      <c r="E234" s="238"/>
      <c r="F234" s="239" t="s">
        <v>1096</v>
      </c>
      <c r="G234" s="240" t="s">
        <v>20</v>
      </c>
    </row>
    <row r="235" spans="1:9" x14ac:dyDescent="0.2">
      <c r="A235" s="206">
        <v>220</v>
      </c>
      <c r="B235" s="229" t="s">
        <v>1110</v>
      </c>
      <c r="C235" s="205" t="s">
        <v>1097</v>
      </c>
      <c r="D235" s="237">
        <v>2023</v>
      </c>
      <c r="E235" s="205"/>
      <c r="F235" s="232" t="s">
        <v>1098</v>
      </c>
      <c r="G235" s="229" t="s">
        <v>20</v>
      </c>
    </row>
    <row r="236" spans="1:9" x14ac:dyDescent="0.2">
      <c r="A236" s="205">
        <v>221</v>
      </c>
      <c r="B236" s="229" t="s">
        <v>1110</v>
      </c>
      <c r="C236" s="206" t="s">
        <v>1099</v>
      </c>
      <c r="D236" s="237">
        <v>2023</v>
      </c>
      <c r="E236" s="238"/>
      <c r="F236" s="239" t="s">
        <v>1100</v>
      </c>
      <c r="G236" s="240" t="s">
        <v>20</v>
      </c>
    </row>
    <row r="237" spans="1:9" x14ac:dyDescent="0.2">
      <c r="A237" s="206">
        <v>222</v>
      </c>
      <c r="B237" s="229" t="s">
        <v>1110</v>
      </c>
      <c r="C237" s="205" t="s">
        <v>1101</v>
      </c>
      <c r="D237" s="237">
        <v>2023</v>
      </c>
      <c r="E237" s="205"/>
      <c r="F237" s="232" t="s">
        <v>1102</v>
      </c>
      <c r="G237" s="229" t="s">
        <v>20</v>
      </c>
    </row>
    <row r="238" spans="1:9" x14ac:dyDescent="0.2">
      <c r="A238" s="205">
        <v>223</v>
      </c>
      <c r="B238" s="229" t="s">
        <v>1110</v>
      </c>
      <c r="C238" s="206" t="s">
        <v>4698</v>
      </c>
      <c r="D238" s="237">
        <v>2023</v>
      </c>
      <c r="E238" s="238"/>
      <c r="F238" s="239" t="s">
        <v>1104</v>
      </c>
      <c r="G238" s="240" t="s">
        <v>1036</v>
      </c>
      <c r="I238" s="197" t="s">
        <v>1169</v>
      </c>
    </row>
    <row r="239" spans="1:9" x14ac:dyDescent="0.2">
      <c r="A239" s="206">
        <v>224</v>
      </c>
      <c r="B239" s="229" t="s">
        <v>1110</v>
      </c>
      <c r="C239" s="205" t="s">
        <v>4704</v>
      </c>
      <c r="D239" s="237">
        <v>2023</v>
      </c>
      <c r="E239" s="205"/>
      <c r="F239" s="158" t="s">
        <v>4706</v>
      </c>
      <c r="G239" s="229" t="s">
        <v>20</v>
      </c>
    </row>
    <row r="240" spans="1:9" x14ac:dyDescent="0.2">
      <c r="A240" s="205">
        <v>225</v>
      </c>
      <c r="B240" s="229" t="s">
        <v>1110</v>
      </c>
      <c r="C240" s="206" t="s">
        <v>4758</v>
      </c>
      <c r="D240" s="237">
        <v>2023</v>
      </c>
      <c r="E240" s="238"/>
      <c r="F240" s="239" t="s">
        <v>4757</v>
      </c>
      <c r="G240" s="240" t="s">
        <v>834</v>
      </c>
    </row>
    <row r="241" spans="1:7" x14ac:dyDescent="0.2">
      <c r="A241" s="206">
        <v>226</v>
      </c>
      <c r="B241" s="229" t="s">
        <v>1110</v>
      </c>
      <c r="C241" s="205"/>
      <c r="D241" s="237">
        <v>2023</v>
      </c>
      <c r="E241" s="205"/>
      <c r="F241" s="232"/>
      <c r="G241" s="229" t="s">
        <v>20</v>
      </c>
    </row>
    <row r="242" spans="1:7" x14ac:dyDescent="0.2">
      <c r="A242" s="205">
        <v>227</v>
      </c>
      <c r="B242" s="229" t="s">
        <v>1110</v>
      </c>
      <c r="C242" s="206"/>
      <c r="D242" s="237">
        <v>2023</v>
      </c>
      <c r="E242" s="238"/>
      <c r="F242" s="239"/>
      <c r="G242" s="240" t="s">
        <v>20</v>
      </c>
    </row>
    <row r="243" spans="1:7" x14ac:dyDescent="0.2">
      <c r="A243" s="206">
        <v>228</v>
      </c>
      <c r="B243" s="229" t="s">
        <v>1110</v>
      </c>
      <c r="C243" s="205"/>
      <c r="D243" s="237">
        <v>2023</v>
      </c>
      <c r="E243" s="205"/>
      <c r="F243" s="232"/>
      <c r="G243" s="229" t="s">
        <v>20</v>
      </c>
    </row>
    <row r="244" spans="1:7" x14ac:dyDescent="0.2">
      <c r="A244" s="205">
        <v>229</v>
      </c>
      <c r="B244" s="229" t="s">
        <v>1110</v>
      </c>
      <c r="C244" s="206"/>
      <c r="D244" s="237">
        <v>2023</v>
      </c>
      <c r="E244" s="238"/>
      <c r="F244" s="239"/>
      <c r="G244" s="240" t="s">
        <v>20</v>
      </c>
    </row>
    <row r="245" spans="1:7" x14ac:dyDescent="0.2">
      <c r="A245" s="206">
        <v>230</v>
      </c>
      <c r="B245" s="229" t="s">
        <v>1110</v>
      </c>
      <c r="C245" s="205"/>
      <c r="D245" s="237">
        <v>2023</v>
      </c>
      <c r="E245" s="205"/>
      <c r="F245" s="232"/>
      <c r="G245" s="229" t="s">
        <v>20</v>
      </c>
    </row>
    <row r="246" spans="1:7" x14ac:dyDescent="0.2">
      <c r="B246" s="229" t="s">
        <v>1110</v>
      </c>
      <c r="C246" s="205"/>
      <c r="D246" s="237">
        <v>2023</v>
      </c>
      <c r="E246" s="205"/>
      <c r="F246" s="232"/>
      <c r="G246" s="229" t="s">
        <v>20</v>
      </c>
    </row>
    <row r="247" spans="1:7" x14ac:dyDescent="0.2">
      <c r="B247" s="229" t="s">
        <v>1110</v>
      </c>
      <c r="C247" s="206"/>
      <c r="D247" s="237">
        <v>2023</v>
      </c>
      <c r="E247" s="238"/>
      <c r="F247" s="239"/>
      <c r="G247" s="240" t="s">
        <v>20</v>
      </c>
    </row>
    <row r="248" spans="1:7" x14ac:dyDescent="0.2">
      <c r="B248" s="229" t="s">
        <v>1110</v>
      </c>
      <c r="C248" s="205"/>
      <c r="D248" s="237">
        <v>2023</v>
      </c>
      <c r="E248" s="205"/>
      <c r="F248" s="232"/>
      <c r="G248" s="229" t="s">
        <v>20</v>
      </c>
    </row>
    <row r="249" spans="1:7" x14ac:dyDescent="0.2">
      <c r="B249" s="229" t="s">
        <v>1110</v>
      </c>
      <c r="C249" s="206"/>
      <c r="D249" s="237">
        <v>2023</v>
      </c>
      <c r="E249" s="238"/>
      <c r="F249" s="239"/>
      <c r="G249" s="240" t="s">
        <v>20</v>
      </c>
    </row>
    <row r="250" spans="1:7" x14ac:dyDescent="0.2">
      <c r="B250" s="229" t="s">
        <v>1110</v>
      </c>
      <c r="C250" s="205"/>
      <c r="D250" s="237">
        <v>2023</v>
      </c>
      <c r="E250" s="205"/>
      <c r="F250" s="232"/>
      <c r="G250" s="229" t="s">
        <v>20</v>
      </c>
    </row>
    <row r="251" spans="1:7" x14ac:dyDescent="0.2">
      <c r="B251" s="229" t="s">
        <v>1110</v>
      </c>
      <c r="C251" s="206"/>
      <c r="D251" s="237">
        <v>2023</v>
      </c>
      <c r="E251" s="238"/>
      <c r="F251" s="239"/>
      <c r="G251" s="240" t="s">
        <v>20</v>
      </c>
    </row>
    <row r="252" spans="1:7" x14ac:dyDescent="0.2">
      <c r="B252" s="229" t="s">
        <v>1110</v>
      </c>
      <c r="C252" s="205"/>
      <c r="D252" s="237">
        <v>2023</v>
      </c>
      <c r="E252" s="205"/>
      <c r="F252" s="232"/>
      <c r="G252" s="229" t="s">
        <v>20</v>
      </c>
    </row>
  </sheetData>
  <sheetProtection selectLockedCells="1"/>
  <autoFilter ref="A9:G9" xr:uid="{00000000-0009-0000-0000-000001000000}"/>
  <phoneticPr fontId="19" type="noConversion"/>
  <conditionalFormatting sqref="A1">
    <cfRule type="expression" dxfId="578" priority="666">
      <formula>AND(NOT(ISBLANK($C$5)),SEARCH($C$5,$A1&amp;$B1&amp;$C1&amp;$D1&amp;$F1&amp;$G8))</formula>
    </cfRule>
  </conditionalFormatting>
  <conditionalFormatting sqref="A3">
    <cfRule type="expression" dxfId="577" priority="670">
      <formula>AND(NOT(ISBLANK($C$5)),SEARCH($C$5,$A3&amp;$B3&amp;$C3&amp;$D3&amp;#REF!&amp;$G3))</formula>
    </cfRule>
  </conditionalFormatting>
  <conditionalFormatting sqref="A5">
    <cfRule type="expression" dxfId="576" priority="694">
      <formula>AND(NOT(ISBLANK($C$5)),SEARCH($C$5,$A5&amp;$B5&amp;$C5&amp;#REF!&amp;#REF!&amp;$H5))</formula>
    </cfRule>
  </conditionalFormatting>
  <conditionalFormatting sqref="A6">
    <cfRule type="expression" dxfId="575" priority="671">
      <formula>AND(NOT(ISBLANK($C$5)),SEARCH($C$5,$A6&amp;$B6&amp;$C6&amp;$D6&amp;$F3&amp;$G6))</formula>
    </cfRule>
  </conditionalFormatting>
  <conditionalFormatting sqref="A7">
    <cfRule type="expression" dxfId="574" priority="693">
      <formula>AND(NOT(ISBLANK($C$5)),SEARCH($C$5,$A7&amp;$B7&amp;$C7&amp;$D7&amp;$G5&amp;$G7))</formula>
    </cfRule>
  </conditionalFormatting>
  <conditionalFormatting sqref="A8">
    <cfRule type="expression" dxfId="573" priority="667">
      <formula>AND(NOT(ISBLANK($C$5)),SEARCH($C$5,$A8&amp;$B8&amp;$C8&amp;$D8&amp;$F8&amp;#REF!))</formula>
    </cfRule>
  </conditionalFormatting>
  <conditionalFormatting sqref="A12:A113">
    <cfRule type="expression" dxfId="572" priority="230">
      <formula>AND(NOT(ISBLANK($C$5)),SEARCH($C$5,$A12&amp;$B12&amp;$C12&amp;$D12&amp;$F12&amp;$G12))</formula>
    </cfRule>
  </conditionalFormatting>
  <conditionalFormatting sqref="A10:G15 A16:C31">
    <cfRule type="expression" dxfId="571" priority="654">
      <formula>AND(NOT(ISBLANK($C$5)),SEARCH($C$5,$A10&amp;$B10&amp;$C10&amp;$D10&amp;$F10&amp;$G10))</formula>
    </cfRule>
  </conditionalFormatting>
  <conditionalFormatting sqref="A114:G245">
    <cfRule type="expression" dxfId="570" priority="3">
      <formula>AND(NOT(ISBLANK($C$5)),SEARCH($C$5,$A114&amp;$B114&amp;$C114&amp;$D114&amp;$F114&amp;$G114))</formula>
    </cfRule>
  </conditionalFormatting>
  <conditionalFormatting sqref="B10:B113">
    <cfRule type="expression" dxfId="569" priority="5269">
      <formula>AND(NOT(ISBLANK($C$5)),SEARCH($C$5,$A275&amp;$B10&amp;$C10&amp;#REF!&amp;$F10&amp;$G10))</formula>
    </cfRule>
  </conditionalFormatting>
  <conditionalFormatting sqref="B32:B113">
    <cfRule type="expression" dxfId="568" priority="215">
      <formula>AND(NOT(ISBLANK($C$5)),SEARCH($C$5,$A32&amp;$B32&amp;$C32&amp;$D32&amp;$F32&amp;$G32))</formula>
    </cfRule>
  </conditionalFormatting>
  <conditionalFormatting sqref="B114:B156">
    <cfRule type="expression" dxfId="567" priority="5145">
      <formula>AND(NOT(ISBLANK($C$5)),SEARCH($C$5,$A377&amp;$B114&amp;$C114&amp;#REF!&amp;$F114&amp;$G114))</formula>
    </cfRule>
  </conditionalFormatting>
  <conditionalFormatting sqref="B157:B190">
    <cfRule type="expression" dxfId="566" priority="5270">
      <formula>AND(NOT(ISBLANK($C$5)),SEARCH($C$5,$A416&amp;$B157&amp;$C157&amp;#REF!&amp;$F157&amp;$G157))</formula>
    </cfRule>
  </conditionalFormatting>
  <conditionalFormatting sqref="B191">
    <cfRule type="expression" dxfId="565" priority="5260">
      <formula>AND(NOT(ISBLANK($C$5)),SEARCH($C$5,$A452&amp;$B191&amp;$C191&amp;#REF!&amp;$F191&amp;$G191))</formula>
    </cfRule>
  </conditionalFormatting>
  <conditionalFormatting sqref="B192:B252">
    <cfRule type="expression" dxfId="564" priority="4733">
      <formula>AND(NOT(ISBLANK($C$5)),SEARCH($C$5,$A456&amp;$B192&amp;$C192&amp;#REF!&amp;$F192&amp;$G192))</formula>
    </cfRule>
  </conditionalFormatting>
  <conditionalFormatting sqref="B10:G10 A2 J3:O3 A4 A9:A10">
    <cfRule type="expression" dxfId="563" priority="672">
      <formula>AND(NOT(ISBLANK($C$5)),SEARCH($C$5,$A2&amp;$B2&amp;$C2&amp;$D2&amp;$F2&amp;$G2))</formula>
    </cfRule>
  </conditionalFormatting>
  <conditionalFormatting sqref="B10:G15 B16:C31 C32:C60 C61:G61 B62:G113 D16:G60 B32:B61">
    <cfRule type="expression" dxfId="562" priority="5262">
      <formula>AND(NOT(ISBLANK($C$5)),SEARCH($C$5,$A275&amp;$B10&amp;$C10&amp;$D10&amp;$F10&amp;$G10))</formula>
    </cfRule>
  </conditionalFormatting>
  <conditionalFormatting sqref="B114:G156">
    <cfRule type="expression" dxfId="561" priority="5147">
      <formula>AND(NOT(ISBLANK($C$5)),SEARCH($C$5,$A377&amp;$B114&amp;$C114&amp;$D114&amp;$F114&amp;$G114))</formula>
    </cfRule>
  </conditionalFormatting>
  <conditionalFormatting sqref="B157:G190">
    <cfRule type="expression" dxfId="560" priority="5271">
      <formula>AND(NOT(ISBLANK($C$5)),SEARCH($C$5,$A416&amp;$B157&amp;$C157&amp;$D157&amp;$F157&amp;$G157))</formula>
    </cfRule>
  </conditionalFormatting>
  <conditionalFormatting sqref="B191:G191">
    <cfRule type="expression" dxfId="559" priority="5261">
      <formula>AND(NOT(ISBLANK($C$5)),SEARCH($C$5,$A452&amp;$B191&amp;$C191&amp;$D191&amp;$F191&amp;$G191))</formula>
    </cfRule>
  </conditionalFormatting>
  <conditionalFormatting sqref="B192:G252">
    <cfRule type="expression" dxfId="558" priority="2">
      <formula>AND(NOT(ISBLANK($C$5)),SEARCH($C$5,$A456&amp;$B192&amp;$C192&amp;$D192&amp;$F192&amp;$G192))</formula>
    </cfRule>
  </conditionalFormatting>
  <conditionalFormatting sqref="B246:G252">
    <cfRule type="expression" dxfId="557" priority="1">
      <formula>AND(NOT(ISBLANK($C$5)),SEARCH($C$5,$A246&amp;$B246&amp;$C246&amp;$D246&amp;$F246&amp;$G246))</formula>
    </cfRule>
  </conditionalFormatting>
  <conditionalFormatting sqref="C10:C189 C192:C252">
    <cfRule type="expression" dxfId="556" priority="78">
      <formula>AND(NOT(ISBLANK($I$174)),SEARCH($I$174,$C11))</formula>
    </cfRule>
  </conditionalFormatting>
  <conditionalFormatting sqref="C10:C252">
    <cfRule type="expression" dxfId="555" priority="617">
      <formula>AND(NOT(ISBLANK($I$31)),SEARCH($I$31,$C10))</formula>
    </cfRule>
    <cfRule type="expression" dxfId="554" priority="58">
      <formula>AND(NOT(ISBLANK($I$174)),SEARCH($I$174,$C10))</formula>
    </cfRule>
  </conditionalFormatting>
  <conditionalFormatting sqref="C32:C60 D16:G60">
    <cfRule type="expression" dxfId="553" priority="534">
      <formula>AND(NOT(ISBLANK($C$5)),SEARCH($C$5,$A16&amp;$B16&amp;$C16&amp;$D16&amp;$F16&amp;$G16))</formula>
    </cfRule>
  </conditionalFormatting>
  <conditionalFormatting sqref="C190:C191">
    <cfRule type="expression" dxfId="552" priority="5141">
      <formula>AND(NOT(ISBLANK($I$174)),SEARCH($I$174,#REF!))</formula>
    </cfRule>
  </conditionalFormatting>
  <conditionalFormatting sqref="C61:G113">
    <cfRule type="expression" dxfId="551" priority="220">
      <formula>AND(NOT(ISBLANK($C$5)),SEARCH($C$5,$A61&amp;$B61&amp;$C61&amp;$D61&amp;$F61&amp;$G61))</formula>
    </cfRule>
  </conditionalFormatting>
  <conditionalFormatting sqref="I174">
    <cfRule type="expression" dxfId="550" priority="79">
      <formula>AND(NOT(ISBLANK($I$174)),SEARCH($I$174,$C11))</formula>
    </cfRule>
  </conditionalFormatting>
  <conditionalFormatting sqref="I238">
    <cfRule type="expression" priority="23">
      <formula>AND(NOT(ISBLANK(#REF!)),SEARCH(#REF!,$A436&amp;$B436&amp;$C436&amp;#REF!&amp;$F436&amp;$G436))</formula>
    </cfRule>
    <cfRule type="expression" priority="24">
      <formula>AND(NOT(ISBLANK(#REF!)),SEARCH(#REF!,$A438&amp;$B438&amp;$C438&amp;#REF!&amp;$F438&amp;$G438))</formula>
    </cfRule>
    <cfRule type="expression" priority="26">
      <formula>AND(NOT(ISBLANK(#REF!)),SEARCH(#REF!,$A443&amp;$B443&amp;$C443&amp;#REF!&amp;$F443&amp;$G443))</formula>
    </cfRule>
    <cfRule type="expression" priority="27">
      <formula>AND(NOT(ISBLANK(#REF!)),SEARCH(#REF!,$A447&amp;$B447&amp;$C447&amp;#REF!&amp;$F447&amp;$G447))</formula>
    </cfRule>
    <cfRule type="expression" priority="28">
      <formula>AND(NOT(ISBLANK(#REF!)),SEARCH(#REF!,$A449&amp;$B449&amp;$C449&amp;#REF!&amp;$F449&amp;$G449))</formula>
    </cfRule>
    <cfRule type="expression" priority="29">
      <formula>AND(NOT(ISBLANK(#REF!)),SEARCH(#REF!,$A451&amp;$B451&amp;$C451&amp;#REF!&amp;$F451&amp;$G451))</formula>
    </cfRule>
    <cfRule type="expression" priority="25">
      <formula>AND(NOT(ISBLANK(#REF!)),SEARCH(#REF!,$A441&amp;$B441&amp;$C441&amp;#REF!&amp;$F441&amp;$G441))</formula>
    </cfRule>
  </conditionalFormatting>
  <conditionalFormatting sqref="J3">
    <cfRule type="expression" dxfId="549" priority="662">
      <formula>AND(NOT(ISBLANK($C$5)),SEARCH($C$5,$A3&amp;$B3&amp;$C3&amp;#REF!&amp;$F3&amp;$G3))</formula>
    </cfRule>
  </conditionalFormatting>
  <conditionalFormatting sqref="J176:J177">
    <cfRule type="expression" priority="59">
      <formula>AND(NOT(ISBLANK(#REF!)),SEARCH(#REF!,$A436&amp;$B436&amp;$C436&amp;#REF!&amp;$F436&amp;$G436))</formula>
    </cfRule>
  </conditionalFormatting>
  <conditionalFormatting sqref="J177">
    <cfRule type="expression" priority="65">
      <formula>AND(NOT(ISBLANK(#REF!)),SEARCH(#REF!,$A452&amp;$B452&amp;$C452&amp;#REF!&amp;$F452&amp;$G452))</formula>
    </cfRule>
    <cfRule type="expression" priority="64">
      <formula>AND(NOT(ISBLANK(#REF!)),SEARCH(#REF!,$A450&amp;$B450&amp;$C450&amp;#REF!&amp;$F450&amp;$G450))</formula>
    </cfRule>
    <cfRule type="expression" priority="63">
      <formula>AND(NOT(ISBLANK(#REF!)),SEARCH(#REF!,$A448&amp;$B448&amp;$C448&amp;#REF!&amp;$F448&amp;$G448))</formula>
    </cfRule>
    <cfRule type="expression" priority="62">
      <formula>AND(NOT(ISBLANK(#REF!)),SEARCH(#REF!,$A444&amp;$B444&amp;$C444&amp;#REF!&amp;$F444&amp;$G444))</formula>
    </cfRule>
    <cfRule type="expression" priority="61">
      <formula>AND(NOT(ISBLANK(#REF!)),SEARCH(#REF!,$A442&amp;$B442&amp;$C442&amp;#REF!&amp;$F442&amp;$G442))</formula>
    </cfRule>
    <cfRule type="expression" priority="60">
      <formula>AND(NOT(ISBLANK(#REF!)),SEARCH(#REF!,$A439&amp;$B439&amp;$C439&amp;#REF!&amp;$F439&amp;$G439))</formula>
    </cfRule>
  </conditionalFormatting>
  <hyperlinks>
    <hyperlink ref="F10" r:id="rId1" xr:uid="{00000000-0004-0000-0100-000000000000}"/>
    <hyperlink ref="F11" r:id="rId2" xr:uid="{00000000-0004-0000-0100-000001000000}"/>
    <hyperlink ref="F12" r:id="rId3" xr:uid="{00000000-0004-0000-0100-000002000000}"/>
    <hyperlink ref="F13" r:id="rId4" xr:uid="{00000000-0004-0000-0100-000003000000}"/>
    <hyperlink ref="F14" r:id="rId5" xr:uid="{00000000-0004-0000-0100-000004000000}"/>
    <hyperlink ref="F15" r:id="rId6" xr:uid="{00000000-0004-0000-0100-000005000000}"/>
    <hyperlink ref="G2" r:id="rId7" xr:uid="{00000000-0004-0000-0100-000006000000}"/>
    <hyperlink ref="F5" r:id="rId8" xr:uid="{00000000-0004-0000-0100-000007000000}"/>
    <hyperlink ref="F16" r:id="rId9" xr:uid="{00000000-0004-0000-0100-000008000000}"/>
    <hyperlink ref="I4" r:id="rId10" xr:uid="{00000000-0004-0000-0100-000009000000}"/>
    <hyperlink ref="F17" r:id="rId11" xr:uid="{00000000-0004-0000-0100-00000A000000}"/>
    <hyperlink ref="F18" r:id="rId12" xr:uid="{00000000-0004-0000-0100-00000B000000}"/>
    <hyperlink ref="F19" r:id="rId13" xr:uid="{00000000-0004-0000-0100-00000C000000}"/>
    <hyperlink ref="F21" r:id="rId14" xr:uid="{00000000-0004-0000-0100-00000D000000}"/>
    <hyperlink ref="F20" r:id="rId15" xr:uid="{00000000-0004-0000-0100-00000E000000}"/>
    <hyperlink ref="F22" r:id="rId16" xr:uid="{00000000-0004-0000-0100-00000F000000}"/>
    <hyperlink ref="F23" r:id="rId17" xr:uid="{00000000-0004-0000-0100-000010000000}"/>
    <hyperlink ref="F24" r:id="rId18" xr:uid="{00000000-0004-0000-0100-000011000000}"/>
    <hyperlink ref="F25" r:id="rId19" xr:uid="{00000000-0004-0000-0100-000012000000}"/>
    <hyperlink ref="F26" r:id="rId20" xr:uid="{00000000-0004-0000-0100-000013000000}"/>
    <hyperlink ref="F27" r:id="rId21" xr:uid="{00000000-0004-0000-0100-000014000000}"/>
    <hyperlink ref="F28" r:id="rId22" xr:uid="{00000000-0004-0000-0100-000015000000}"/>
    <hyperlink ref="F29" r:id="rId23" xr:uid="{00000000-0004-0000-0100-000016000000}"/>
    <hyperlink ref="F30" r:id="rId24" xr:uid="{00000000-0004-0000-0100-000017000000}"/>
    <hyperlink ref="F31" r:id="rId25" xr:uid="{00000000-0004-0000-0100-000018000000}"/>
    <hyperlink ref="F32" r:id="rId26" xr:uid="{00000000-0004-0000-0100-000019000000}"/>
    <hyperlink ref="F33" r:id="rId27" xr:uid="{00000000-0004-0000-0100-00001A000000}"/>
    <hyperlink ref="F34" r:id="rId28" xr:uid="{00000000-0004-0000-0100-00001B000000}"/>
    <hyperlink ref="F35" r:id="rId29" xr:uid="{00000000-0004-0000-0100-00001C000000}"/>
    <hyperlink ref="F37" r:id="rId30" xr:uid="{00000000-0004-0000-0100-00001D000000}"/>
    <hyperlink ref="F36" r:id="rId31" xr:uid="{00000000-0004-0000-0100-00001E000000}"/>
    <hyperlink ref="F38" r:id="rId32" xr:uid="{00000000-0004-0000-0100-00001F000000}"/>
    <hyperlink ref="F39" r:id="rId33" xr:uid="{00000000-0004-0000-0100-000020000000}"/>
    <hyperlink ref="F40" r:id="rId34" xr:uid="{00000000-0004-0000-0100-000021000000}"/>
    <hyperlink ref="F41" r:id="rId35" xr:uid="{00000000-0004-0000-0100-000022000000}"/>
    <hyperlink ref="F42" r:id="rId36" xr:uid="{00000000-0004-0000-0100-000023000000}"/>
    <hyperlink ref="F43" r:id="rId37" xr:uid="{00000000-0004-0000-0100-000024000000}"/>
    <hyperlink ref="F44" r:id="rId38" xr:uid="{00000000-0004-0000-0100-000025000000}"/>
    <hyperlink ref="F45" r:id="rId39" xr:uid="{00000000-0004-0000-0100-000026000000}"/>
    <hyperlink ref="F46" r:id="rId40" xr:uid="{00000000-0004-0000-0100-000027000000}"/>
    <hyperlink ref="F47" r:id="rId41" xr:uid="{00000000-0004-0000-0100-000028000000}"/>
    <hyperlink ref="F48" r:id="rId42" xr:uid="{00000000-0004-0000-0100-000029000000}"/>
    <hyperlink ref="F49" r:id="rId43" xr:uid="{00000000-0004-0000-0100-00002A000000}"/>
    <hyperlink ref="F50" r:id="rId44" xr:uid="{00000000-0004-0000-0100-00002B000000}"/>
    <hyperlink ref="F51" r:id="rId45" xr:uid="{00000000-0004-0000-0100-00002C000000}"/>
    <hyperlink ref="F52" r:id="rId46" xr:uid="{00000000-0004-0000-0100-00002D000000}"/>
    <hyperlink ref="F53" r:id="rId47" xr:uid="{00000000-0004-0000-0100-00002E000000}"/>
    <hyperlink ref="F54" r:id="rId48" xr:uid="{00000000-0004-0000-0100-00002F000000}"/>
    <hyperlink ref="F55" r:id="rId49" xr:uid="{00000000-0004-0000-0100-000030000000}"/>
    <hyperlink ref="F56" r:id="rId50" xr:uid="{00000000-0004-0000-0100-000031000000}"/>
    <hyperlink ref="F57" r:id="rId51" xr:uid="{00000000-0004-0000-0100-000032000000}"/>
    <hyperlink ref="F58" r:id="rId52" xr:uid="{00000000-0004-0000-0100-000033000000}"/>
    <hyperlink ref="F59" r:id="rId53" xr:uid="{00000000-0004-0000-0100-000034000000}"/>
    <hyperlink ref="F60" r:id="rId54" xr:uid="{00000000-0004-0000-0100-000035000000}"/>
    <hyperlink ref="F61" r:id="rId55" xr:uid="{00000000-0004-0000-0100-000036000000}"/>
    <hyperlink ref="F62" r:id="rId56" xr:uid="{00000000-0004-0000-0100-000037000000}"/>
    <hyperlink ref="F63" r:id="rId57" xr:uid="{00000000-0004-0000-0100-000038000000}"/>
    <hyperlink ref="F64" r:id="rId58" xr:uid="{00000000-0004-0000-0100-000039000000}"/>
    <hyperlink ref="F65" r:id="rId59" xr:uid="{00000000-0004-0000-0100-00003A000000}"/>
    <hyperlink ref="F66" r:id="rId60" xr:uid="{00000000-0004-0000-0100-00003B000000}"/>
    <hyperlink ref="F67" r:id="rId61" xr:uid="{00000000-0004-0000-0100-00003C000000}"/>
    <hyperlink ref="F68" r:id="rId62" xr:uid="{00000000-0004-0000-0100-00003D000000}"/>
    <hyperlink ref="F69" r:id="rId63" xr:uid="{00000000-0004-0000-0100-00003E000000}"/>
    <hyperlink ref="F70" r:id="rId64" xr:uid="{00000000-0004-0000-0100-00003F000000}"/>
    <hyperlink ref="F71" r:id="rId65" xr:uid="{00000000-0004-0000-0100-000040000000}"/>
    <hyperlink ref="F72" r:id="rId66" xr:uid="{00000000-0004-0000-0100-000041000000}"/>
    <hyperlink ref="F73" r:id="rId67" xr:uid="{00000000-0004-0000-0100-000042000000}"/>
    <hyperlink ref="F74" r:id="rId68" xr:uid="{00000000-0004-0000-0100-000043000000}"/>
    <hyperlink ref="F75" r:id="rId69" xr:uid="{00000000-0004-0000-0100-000044000000}"/>
    <hyperlink ref="F76" r:id="rId70" xr:uid="{00000000-0004-0000-0100-000045000000}"/>
    <hyperlink ref="F77" r:id="rId71" xr:uid="{98097F75-3D09-456B-B258-A06B4B396DC7}"/>
    <hyperlink ref="F78" r:id="rId72" xr:uid="{C9709F44-DB27-4FA3-94AF-6F5CE0DB9439}"/>
    <hyperlink ref="F79" r:id="rId73" xr:uid="{6F41EDFC-D3B9-425F-98A3-99A2516D97DA}"/>
    <hyperlink ref="F80" r:id="rId74" xr:uid="{DB22345A-CC2E-4DF0-A775-ADAADA394FA8}"/>
    <hyperlink ref="F81" r:id="rId75" xr:uid="{A70B65FC-B403-49CA-8593-3F14BA958F9F}"/>
    <hyperlink ref="F82" r:id="rId76" xr:uid="{0ADEB5B9-CB0E-4E88-89BB-6EF02EB46CBB}"/>
    <hyperlink ref="F83" r:id="rId77" xr:uid="{A54EFFE2-CBDC-4377-BC89-C8E50D384AFB}"/>
    <hyperlink ref="F84" r:id="rId78" xr:uid="{63172B8B-A1EC-430B-8EAD-65A8D1E6EAA8}"/>
    <hyperlink ref="F85" r:id="rId79" xr:uid="{5A77220D-52C3-4A45-A400-B9D95A9399AC}"/>
    <hyperlink ref="F86" r:id="rId80" xr:uid="{400A65B3-93ED-4CA5-ADE9-930FE5075007}"/>
    <hyperlink ref="F87" r:id="rId81" xr:uid="{F2987570-74EE-4670-832E-A8F65AAEF4D2}"/>
    <hyperlink ref="F88" r:id="rId82" xr:uid="{9D740869-F1CF-407D-888A-223A3E599E2C}"/>
    <hyperlink ref="F89" r:id="rId83" xr:uid="{F7B3C6A1-FB7A-49E8-A3C8-CC9027F1F016}"/>
    <hyperlink ref="F90" r:id="rId84" xr:uid="{DA5FC033-B23E-49DE-9729-A3A3C6BC27C0}"/>
    <hyperlink ref="F91" r:id="rId85" xr:uid="{08206053-B42E-4471-92E8-8887F35CE4A7}"/>
    <hyperlink ref="F92" r:id="rId86" xr:uid="{D9C238E7-1A5B-4852-A7B3-F66A96958655}"/>
    <hyperlink ref="F93" r:id="rId87" xr:uid="{22A85C18-CE21-4833-9F90-3FEFD3521A9F}"/>
    <hyperlink ref="F94" r:id="rId88" xr:uid="{67760F5A-C4EB-4AEB-8B68-120F0F95D356}"/>
    <hyperlink ref="F95" r:id="rId89" xr:uid="{B1A76F45-7238-4CE0-89A9-033C22A6D57C}"/>
    <hyperlink ref="F96" r:id="rId90" xr:uid="{E9446F1D-2EDE-42A2-BF6C-CBC88536F246}"/>
    <hyperlink ref="F97" r:id="rId91" xr:uid="{C1867D2F-BFDD-440D-BD48-ECA70DEC7077}"/>
    <hyperlink ref="F98" r:id="rId92" xr:uid="{2C26B539-4E24-4F74-8726-64A718B66760}"/>
    <hyperlink ref="F99" r:id="rId93" xr:uid="{A5DF406A-72F1-4525-9CC1-35582FE70340}"/>
    <hyperlink ref="F100" r:id="rId94" xr:uid="{42BCB14F-4DF9-4636-864B-2A71A8F81C89}"/>
    <hyperlink ref="F101" r:id="rId95" xr:uid="{2C475F3F-6B49-4A04-AE7F-E0573F070C65}"/>
    <hyperlink ref="F102" r:id="rId96" xr:uid="{63055CF6-0A44-4B11-95A7-72288C55E677}"/>
    <hyperlink ref="F103" r:id="rId97" xr:uid="{3EDE38A9-DBDD-40D0-9160-C09C4BFEF23E}"/>
    <hyperlink ref="F104" r:id="rId98" xr:uid="{1FEC6BC5-67B0-48A1-A412-A987ED37184E}"/>
    <hyperlink ref="F105" r:id="rId99" xr:uid="{2068BF64-8FB5-4599-B1F1-033CD84190DA}"/>
    <hyperlink ref="F106" r:id="rId100" xr:uid="{293B91F4-AFF7-4B73-B6FC-916A3CA0ECE9}"/>
    <hyperlink ref="F107" r:id="rId101" xr:uid="{1E86FEE2-3D8E-4B19-8932-825B83C2032F}"/>
    <hyperlink ref="F108" r:id="rId102" xr:uid="{617B6B7A-1246-48BE-A9B8-C6B04763C0AE}"/>
    <hyperlink ref="F109" r:id="rId103" xr:uid="{4EB1BBF9-BCB3-4503-9B7E-7220CB555ECA}"/>
    <hyperlink ref="F110" r:id="rId104" xr:uid="{8A9E9639-8304-4BAF-9F1B-25015648DDA3}"/>
    <hyperlink ref="F111" r:id="rId105" xr:uid="{43B175D4-49AD-4FE7-8B5C-34EDF6F1F42A}"/>
    <hyperlink ref="F112" r:id="rId106" xr:uid="{4CAAD64E-5647-4A31-9859-66AAAD89EE36}"/>
    <hyperlink ref="F113" r:id="rId107" xr:uid="{D14D0209-2447-445E-A072-4D51EB210192}"/>
    <hyperlink ref="F114" r:id="rId108" xr:uid="{12383D27-B4F1-4E18-8121-85743EFE5B32}"/>
    <hyperlink ref="F115" r:id="rId109" xr:uid="{CFB412F2-C3E3-4C99-81EB-CF13DDCB9C0A}"/>
    <hyperlink ref="F116" r:id="rId110" xr:uid="{A76FB393-288A-4DE4-B529-069B556E2009}"/>
    <hyperlink ref="F117" r:id="rId111" xr:uid="{1296CD07-BF43-4AF3-8781-7EE41EEFF966}"/>
    <hyperlink ref="F118" r:id="rId112" xr:uid="{D92B7F5F-7631-4320-A34A-97EA781E13B9}"/>
    <hyperlink ref="F119" r:id="rId113" xr:uid="{6249A6D7-CDF3-47BA-8BEB-F87D1966F666}"/>
    <hyperlink ref="F120" r:id="rId114" xr:uid="{25CFBB72-3226-4E30-B153-CBC555638496}"/>
    <hyperlink ref="F121" r:id="rId115" xr:uid="{475C08CF-1EFD-4D35-B83E-43BC2B686C4B}"/>
    <hyperlink ref="F122" r:id="rId116" xr:uid="{E8C74436-09FF-4243-9E93-8052C7D01B6D}"/>
    <hyperlink ref="F123" r:id="rId117" xr:uid="{D9DEF8E2-8332-4E86-B104-C6A11858566C}"/>
    <hyperlink ref="F124" r:id="rId118" xr:uid="{0E479489-C830-4E71-A4FD-B302617F3ECD}"/>
    <hyperlink ref="F125" r:id="rId119" xr:uid="{F738773D-3F21-4A28-9838-83C2ECBC0379}"/>
    <hyperlink ref="F126" r:id="rId120" xr:uid="{221A3C25-68B1-447D-A796-17CEC421E07E}"/>
    <hyperlink ref="F127" r:id="rId121" xr:uid="{B1A6626C-B472-474F-837B-2AE2199FE497}"/>
    <hyperlink ref="F128" r:id="rId122" xr:uid="{E35DFD1F-55DB-4239-9806-023A3807AB6D}"/>
    <hyperlink ref="F129" r:id="rId123" xr:uid="{58F00C5B-32B6-4D6A-B9DD-512F4BD49A64}"/>
    <hyperlink ref="F130" r:id="rId124" xr:uid="{5DECEAA3-DF07-466A-BE99-621F7E90CC5A}"/>
    <hyperlink ref="F131" r:id="rId125" xr:uid="{D7935509-F436-46D6-9904-AF738C4844D4}"/>
    <hyperlink ref="F132" r:id="rId126" xr:uid="{B4A3B056-265C-4A54-A3CF-C75C00EAD9EA}"/>
    <hyperlink ref="F133" r:id="rId127" xr:uid="{F71F4080-9E35-4FF2-BF27-45009D5D5EDF}"/>
    <hyperlink ref="F134" r:id="rId128" xr:uid="{1F51F164-4633-4B90-AA76-7DBD8834328C}"/>
    <hyperlink ref="F135" r:id="rId129" xr:uid="{CE3415E0-9F7C-49C6-8219-6B457BAA2C23}"/>
    <hyperlink ref="F136" r:id="rId130" xr:uid="{5A0CB3D6-F187-414E-AE90-303D8A03799F}"/>
    <hyperlink ref="F137" r:id="rId131" xr:uid="{89C41E4F-280F-48E2-82FE-55D0D31A3C3B}"/>
    <hyperlink ref="F138" r:id="rId132" xr:uid="{3252D450-6A77-4D51-9A62-9FCB31F00693}"/>
    <hyperlink ref="F139" r:id="rId133" xr:uid="{335E44D8-762D-49B1-83EC-536B8577261A}"/>
    <hyperlink ref="F140" r:id="rId134" xr:uid="{99D37A3E-FF1A-4627-B960-5E0F5D74A484}"/>
    <hyperlink ref="F141" r:id="rId135" xr:uid="{B8BE122F-2219-404F-9ECC-1DEC8108FF40}"/>
    <hyperlink ref="F142" r:id="rId136" xr:uid="{6C10A6EA-4145-4ABF-98CD-F539A618E623}"/>
    <hyperlink ref="F143" r:id="rId137" xr:uid="{E603B4CD-53CD-4EC3-AD5C-BE4EB053F021}"/>
    <hyperlink ref="F144" r:id="rId138" xr:uid="{CD502E76-680C-459C-88FA-A65AB976D793}"/>
    <hyperlink ref="F145" r:id="rId139" xr:uid="{7E573F98-5273-4FDD-BCE3-7F3DC3244DB0}"/>
    <hyperlink ref="F146" r:id="rId140" xr:uid="{71369654-B7C0-4911-9CFA-417D67AA0FB3}"/>
    <hyperlink ref="F147" r:id="rId141" xr:uid="{A6BD128E-4CC4-4BD1-A568-F129F085E555}"/>
    <hyperlink ref="F148" r:id="rId142" xr:uid="{7E5747DA-A6C7-450D-99C3-357B8A1AB89F}"/>
    <hyperlink ref="F149" r:id="rId143" xr:uid="{8B655BE6-6610-4DC2-B7FB-581EB33672B8}"/>
    <hyperlink ref="F150" r:id="rId144" xr:uid="{7EA9AAF8-2404-41E5-9DC5-D89961AA8B00}"/>
    <hyperlink ref="F151" r:id="rId145" xr:uid="{68C12AF9-5DBD-400A-91AA-08EB882D081D}"/>
    <hyperlink ref="F152" r:id="rId146" xr:uid="{D3C1240B-0C59-4A21-8099-61A7EEF2B050}"/>
    <hyperlink ref="F153" r:id="rId147" xr:uid="{89F76F9F-2109-49EC-A252-75B650B8557F}"/>
    <hyperlink ref="F154" r:id="rId148" xr:uid="{AA26FC5E-341C-4680-A953-CA4FE3845AD3}"/>
    <hyperlink ref="F155" r:id="rId149" xr:uid="{32FB77A7-8F31-4118-91AA-C261FFC8F3E4}"/>
    <hyperlink ref="F156" r:id="rId150" xr:uid="{5C6197C0-6503-4C94-B81E-D5280C7AF5C1}"/>
    <hyperlink ref="F157" r:id="rId151" xr:uid="{1E561D09-96AF-4827-8970-0D5E39906FC2}"/>
    <hyperlink ref="F158" r:id="rId152" xr:uid="{9C746363-0857-4F2F-A73F-A8CF3E9176AE}"/>
    <hyperlink ref="F159" r:id="rId153" xr:uid="{156450D9-E743-451D-8849-5339A6F14670}"/>
    <hyperlink ref="F160" r:id="rId154" xr:uid="{872114D9-C370-467B-80A4-F1ED8EB0C9D8}"/>
    <hyperlink ref="F161" r:id="rId155" xr:uid="{623F2FE1-AD7D-4220-9C00-A27D4DBC04A4}"/>
    <hyperlink ref="F162" r:id="rId156" xr:uid="{AF9BBD85-CBBE-4A1C-AB2F-7B67522D9670}"/>
    <hyperlink ref="F163" r:id="rId157" xr:uid="{4D995A49-3DA9-4B04-867A-F2E2C45C8D0E}"/>
    <hyperlink ref="F164" r:id="rId158" xr:uid="{C5015F83-8086-4EF1-8DA3-1B5FF115F535}"/>
    <hyperlink ref="F165" r:id="rId159" xr:uid="{6878F545-0089-42EF-BA17-257F5AE1BE0F}"/>
    <hyperlink ref="F167" r:id="rId160" xr:uid="{07B73898-AB93-4311-8973-6F20B15487B0}"/>
    <hyperlink ref="F168" r:id="rId161" xr:uid="{5DAC52B7-DB11-4AB8-8C74-4531C9C7BCE3}"/>
    <hyperlink ref="F169" r:id="rId162" xr:uid="{7AB724BE-F115-447C-B5BE-4E88B5E2E661}"/>
    <hyperlink ref="F170" r:id="rId163" xr:uid="{F8324504-D696-4F9B-95FE-C1DDA94095CB}"/>
    <hyperlink ref="F171" r:id="rId164" xr:uid="{4935AF00-7B78-489F-BD35-FA30D9020BB3}"/>
    <hyperlink ref="F172" r:id="rId165" xr:uid="{CCB94F86-82D0-4FF3-B8B3-2B2912690259}"/>
    <hyperlink ref="F173" r:id="rId166" xr:uid="{7FF89C87-4ACA-4E91-BC97-8909D248C4AF}"/>
    <hyperlink ref="F174" r:id="rId167" xr:uid="{13FB234B-FDAA-4577-9C62-839B639EADD5}"/>
    <hyperlink ref="F175" r:id="rId168" xr:uid="{5835692A-E173-49F5-A400-D9721748308E}"/>
    <hyperlink ref="F176" r:id="rId169" xr:uid="{0B50A339-3C1A-45F0-A1CE-E7CF43180787}"/>
    <hyperlink ref="F177" r:id="rId170" xr:uid="{1EAEAAAD-A8BF-4F66-8112-0DA482AA054D}"/>
    <hyperlink ref="F178" r:id="rId171" xr:uid="{5857A9AB-7010-47F9-8AD1-916ACA07DD35}"/>
    <hyperlink ref="F179" r:id="rId172" xr:uid="{378EADD9-1B0D-44F6-B88E-F5D069210B5D}"/>
    <hyperlink ref="F180" r:id="rId173" xr:uid="{C3F5BC70-1E73-4620-8316-0A2AB85D9C77}"/>
    <hyperlink ref="F181" r:id="rId174" xr:uid="{588C56BA-2A42-4F37-8B25-B9AD1857327A}"/>
    <hyperlink ref="F183" r:id="rId175" xr:uid="{DEACB155-4851-48C6-ABF8-9A0D45DDF177}"/>
    <hyperlink ref="F184" r:id="rId176" xr:uid="{BF7966B7-AF7A-4C6E-A112-F9F9BDBD4E18}"/>
    <hyperlink ref="F186" r:id="rId177" xr:uid="{F37FF086-B433-4F6B-8963-F1A18208E7D9}"/>
    <hyperlink ref="F187" r:id="rId178" xr:uid="{80159C94-810F-42C3-8666-4A62E3B472DB}"/>
    <hyperlink ref="F188" r:id="rId179" xr:uid="{9DBAA769-16B6-4E5C-86DF-991246B84741}"/>
    <hyperlink ref="F189" r:id="rId180" xr:uid="{1F1B22C5-9942-4FAA-BE4B-D2E197857162}"/>
    <hyperlink ref="F190" r:id="rId181" xr:uid="{9A12F33B-279C-498D-A388-9CEF62CD0A12}"/>
    <hyperlink ref="F191" r:id="rId182" xr:uid="{DCEF6A92-E10F-4AB9-894B-D7B311C2397E}"/>
    <hyperlink ref="F192" r:id="rId183" xr:uid="{90DF637C-4613-4A28-BD60-56F035243BA1}"/>
    <hyperlink ref="F193" r:id="rId184" xr:uid="{1D038CB2-9307-4279-AAC3-5CE95E9A0557}"/>
    <hyperlink ref="F194" r:id="rId185" xr:uid="{DFDD9DEC-3571-4626-B608-D304C3235B6A}"/>
    <hyperlink ref="F196" r:id="rId186" xr:uid="{44A15EEF-357C-4787-8A69-B32BE7949835}"/>
    <hyperlink ref="F197" r:id="rId187" xr:uid="{40AC8AA0-B68A-4465-B3BC-5E54CF3CF199}"/>
    <hyperlink ref="F198" r:id="rId188" xr:uid="{24FBEA10-978C-413C-B7CA-0A1A7053582F}"/>
    <hyperlink ref="F199" r:id="rId189" xr:uid="{27F3382E-F316-4356-83AE-545ED032C66A}"/>
    <hyperlink ref="F200" r:id="rId190" xr:uid="{6C2C3AD8-86C2-444B-A519-6205653025C9}"/>
    <hyperlink ref="F201" r:id="rId191" xr:uid="{4238788F-6324-4C06-ACD0-FC4E536A9B69}"/>
    <hyperlink ref="F202" r:id="rId192" xr:uid="{C628B8EF-9D00-4842-8B7B-5E8254C911DE}"/>
    <hyperlink ref="F203" r:id="rId193" xr:uid="{D43A0977-6F33-4FEC-8A55-A174EB69F25E}"/>
    <hyperlink ref="F204" r:id="rId194" xr:uid="{298161B6-264F-4664-A76D-9A4C836C41FF}"/>
    <hyperlink ref="F205" r:id="rId195" xr:uid="{F9EB872A-E057-433F-AB51-1AB86761EDDF}"/>
    <hyperlink ref="F206" r:id="rId196" xr:uid="{16200D57-F12E-4A98-93BC-2A11BABFAA75}"/>
    <hyperlink ref="F207" r:id="rId197" xr:uid="{6D537E98-77D8-4F09-9472-DF6B7E4C7DCA}"/>
    <hyperlink ref="F208" r:id="rId198" xr:uid="{07B1F4E0-8588-420A-AFDC-D1F3AF2AC46B}"/>
    <hyperlink ref="F209" r:id="rId199" xr:uid="{E5A69922-89BB-4586-9A0E-2F045F1F005F}"/>
    <hyperlink ref="F210" r:id="rId200" xr:uid="{85871951-976A-4549-9AE5-C0F960FC37AB}"/>
    <hyperlink ref="F211" r:id="rId201" xr:uid="{9161B244-DA4B-474F-9F2C-0228D61B4583}"/>
    <hyperlink ref="F212" r:id="rId202" xr:uid="{FE6CAF5E-BCCC-4A97-B07A-A39D0D0A9E67}"/>
    <hyperlink ref="F213" r:id="rId203" xr:uid="{DFBEEA06-71A8-4EFD-A20F-217692B31B20}"/>
    <hyperlink ref="F214" r:id="rId204" xr:uid="{32D3F522-10DD-4AC4-8763-588B18462EF9}"/>
    <hyperlink ref="F215" r:id="rId205" xr:uid="{C6D27B71-2488-42D5-9DF4-3F4026E9F948}"/>
    <hyperlink ref="F216" r:id="rId206" xr:uid="{2EA34C01-3EA2-4662-83FA-2DF95EF3C2D2}"/>
    <hyperlink ref="F217" r:id="rId207" xr:uid="{E4DA05F5-8907-494A-84AE-6BBA3B7BF9D1}"/>
    <hyperlink ref="F218" r:id="rId208" xr:uid="{EDD2B139-FF9C-4637-9F68-971CB73AE821}"/>
    <hyperlink ref="F219" r:id="rId209" xr:uid="{B5D70701-2194-49AC-9625-EAF02D400043}"/>
    <hyperlink ref="F220" r:id="rId210" xr:uid="{D4546217-3C3E-4BDA-B346-2067D9EF1CD7}"/>
    <hyperlink ref="F221" r:id="rId211" xr:uid="{50B795D8-8D1C-4877-9675-6047864C058F}"/>
    <hyperlink ref="F222" r:id="rId212" xr:uid="{0B40B25A-2764-4CE3-B0E4-1B9B82CFE3E5}"/>
    <hyperlink ref="F223" r:id="rId213" xr:uid="{88108A42-C18C-4EC9-8009-7E69C54B8E27}"/>
    <hyperlink ref="F224" r:id="rId214" xr:uid="{936D4E18-8279-4046-A03A-D14EF203627F}"/>
    <hyperlink ref="F225" r:id="rId215" xr:uid="{25673487-EDE4-454D-875C-AB1F26AAD9C5}"/>
    <hyperlink ref="F226" r:id="rId216" xr:uid="{1A62AAA3-7241-4ABA-860C-AAA5E5B93151}"/>
    <hyperlink ref="F228" r:id="rId217" xr:uid="{2A8DC821-62DB-4ED3-939A-09F81531D9F0}"/>
    <hyperlink ref="F229" r:id="rId218" xr:uid="{805BCC13-B84C-4ECF-AA5A-6081C293C798}"/>
    <hyperlink ref="F230" r:id="rId219" xr:uid="{238A0366-BAB4-4722-B665-330798F78BA2}"/>
    <hyperlink ref="F231" r:id="rId220" xr:uid="{4F7C7E05-0A3B-4832-9425-D4A7121FD149}"/>
    <hyperlink ref="F232" r:id="rId221" xr:uid="{C0D94452-FA6D-4590-8C34-6A761ECF1E1E}"/>
    <hyperlink ref="F233" r:id="rId222" xr:uid="{7487D7E5-B267-438A-832F-FF26C3B6B43E}"/>
    <hyperlink ref="F234" r:id="rId223" xr:uid="{9551BAE2-8346-41E4-8476-C4BE460B054C}"/>
    <hyperlink ref="F235" r:id="rId224" xr:uid="{B765D42E-084A-4A59-ABB4-377F3D6F4A9F}"/>
    <hyperlink ref="F236" r:id="rId225" xr:uid="{4F8B109F-A0E1-403A-879A-F76AEA492F96}"/>
    <hyperlink ref="F237" r:id="rId226" xr:uid="{A2CB555D-BB5A-451C-96B4-4B6AA5CEF516}"/>
    <hyperlink ref="F238" r:id="rId227" xr:uid="{DE172067-E466-41B0-A7C2-99B7449EE4FF}"/>
    <hyperlink ref="F239" r:id="rId228" xr:uid="{44CA08BF-B7D3-4B2B-8997-5999C403BBBE}"/>
    <hyperlink ref="F240" r:id="rId229" xr:uid="{7961A5D2-C3EA-4875-9163-0055A17CF269}"/>
  </hyperlinks>
  <pageMargins left="0.7" right="0.7" top="0.78740157499999996" bottom="0.78740157499999996" header="0.3" footer="0.3"/>
  <pageSetup paperSize="9" orientation="portrait" horizontalDpi="4294967293" r:id="rId230"/>
  <drawing r:id="rId231"/>
  <legacyDrawing r:id="rId2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11.42578125"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19" workbookViewId="0"/>
  </sheetViews>
  <sheetFormatPr baseColWidth="10" defaultColWidth="11.42578125" defaultRowHeight="15" x14ac:dyDescent="0.2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249977111117893"/>
  </sheetPr>
  <dimension ref="A1:AC360"/>
  <sheetViews>
    <sheetView zoomScaleNormal="100" workbookViewId="0">
      <selection activeCell="H16" sqref="H16"/>
    </sheetView>
  </sheetViews>
  <sheetFormatPr baseColWidth="10" defaultColWidth="11.42578125" defaultRowHeight="14.25" x14ac:dyDescent="0.2"/>
  <cols>
    <col min="1" max="1" width="5.7109375" style="78" customWidth="1"/>
    <col min="2" max="2" width="11.42578125" style="78" customWidth="1"/>
    <col min="3" max="3" width="71.28515625" style="78" customWidth="1"/>
    <col min="4" max="4" width="5.5703125" style="78" customWidth="1"/>
    <col min="5" max="5" width="0.7109375" style="78" customWidth="1"/>
    <col min="6" max="6" width="29.5703125" style="78" customWidth="1"/>
    <col min="7" max="7" width="11.140625" style="78" customWidth="1"/>
    <col min="8" max="8" width="12.28515625" style="78" customWidth="1"/>
    <col min="9" max="9" width="34.5703125" style="78" customWidth="1"/>
    <col min="10" max="10" width="24.85546875" style="78" customWidth="1"/>
    <col min="11" max="16384" width="11.42578125" style="78"/>
  </cols>
  <sheetData>
    <row r="1" spans="1:29" s="137" customFormat="1" ht="42" customHeight="1" x14ac:dyDescent="0.2">
      <c r="A1" s="107"/>
      <c r="B1" s="209"/>
      <c r="C1" s="80" t="s">
        <v>4798</v>
      </c>
      <c r="D1" s="95"/>
      <c r="E1" s="210"/>
      <c r="F1" s="105" t="s">
        <v>4794</v>
      </c>
      <c r="G1" s="107" t="s">
        <v>1</v>
      </c>
      <c r="H1" s="107"/>
      <c r="I1" s="163"/>
    </row>
    <row r="2" spans="1:29" s="137" customFormat="1" ht="50.45" customHeight="1" thickBot="1" x14ac:dyDescent="0.3">
      <c r="A2" s="107"/>
      <c r="B2" s="66" t="s">
        <v>2</v>
      </c>
      <c r="C2" s="211"/>
      <c r="D2" s="95"/>
      <c r="E2" s="210"/>
      <c r="F2" s="106" t="s">
        <v>3</v>
      </c>
      <c r="G2" s="120" t="s">
        <v>4</v>
      </c>
      <c r="H2" s="107"/>
      <c r="I2" s="212"/>
    </row>
    <row r="3" spans="1:29" s="137" customFormat="1" ht="21" customHeight="1" x14ac:dyDescent="0.25">
      <c r="A3" s="107"/>
      <c r="B3" s="107"/>
      <c r="C3" s="213" t="s">
        <v>1106</v>
      </c>
      <c r="D3" s="96"/>
      <c r="E3" s="210"/>
      <c r="F3" s="107"/>
      <c r="G3" s="121"/>
      <c r="H3" s="107"/>
      <c r="I3" s="214" t="s">
        <v>1812</v>
      </c>
      <c r="J3" s="215"/>
      <c r="K3" s="215"/>
      <c r="L3" s="215"/>
      <c r="M3" s="215"/>
      <c r="N3" s="216"/>
      <c r="O3" s="217"/>
    </row>
    <row r="4" spans="1:29" s="137" customFormat="1" ht="15" thickBot="1" x14ac:dyDescent="0.25">
      <c r="A4" s="107"/>
      <c r="B4" s="68" t="s">
        <v>1108</v>
      </c>
      <c r="C4" s="218"/>
      <c r="D4" s="96"/>
      <c r="E4" s="210"/>
      <c r="F4" s="108"/>
      <c r="G4" s="122"/>
      <c r="H4" s="107"/>
      <c r="I4" s="164" t="s">
        <v>1813</v>
      </c>
    </row>
    <row r="5" spans="1:29" s="137" customFormat="1" ht="23.45" customHeight="1" thickBot="1" x14ac:dyDescent="0.3">
      <c r="A5" s="403"/>
      <c r="B5" s="404" t="s">
        <v>4811</v>
      </c>
      <c r="C5" s="219"/>
      <c r="D5" s="98"/>
      <c r="E5" s="220"/>
      <c r="F5" s="109" t="s">
        <v>8</v>
      </c>
      <c r="G5" s="123"/>
      <c r="H5" s="139"/>
      <c r="I5" s="165" t="s">
        <v>1109</v>
      </c>
    </row>
    <row r="6" spans="1:29" s="137" customFormat="1" ht="15" customHeight="1" x14ac:dyDescent="0.25">
      <c r="A6" s="107" t="s">
        <v>4797</v>
      </c>
      <c r="B6" s="107"/>
      <c r="C6" s="139"/>
      <c r="D6" s="97"/>
      <c r="E6" s="210"/>
      <c r="F6" s="110"/>
      <c r="G6" s="107"/>
      <c r="H6" s="107"/>
      <c r="I6" s="162"/>
    </row>
    <row r="7" spans="1:29" s="166" customFormat="1" ht="15" customHeight="1" x14ac:dyDescent="0.25">
      <c r="A7" s="204" t="s">
        <v>10</v>
      </c>
      <c r="B7" s="204"/>
      <c r="C7" s="204"/>
      <c r="D7" s="221"/>
      <c r="E7" s="222"/>
      <c r="F7" s="204"/>
      <c r="G7" s="204"/>
      <c r="H7" s="223"/>
      <c r="J7" s="224"/>
    </row>
    <row r="8" spans="1:29" s="137" customFormat="1" ht="15.6" customHeight="1" x14ac:dyDescent="0.25">
      <c r="A8" s="86"/>
      <c r="B8" s="86" t="s">
        <v>4795</v>
      </c>
      <c r="C8" s="86"/>
      <c r="D8" s="225"/>
      <c r="E8" s="210"/>
      <c r="F8" s="107"/>
      <c r="G8" s="68"/>
      <c r="H8" s="399"/>
    </row>
    <row r="9" spans="1:29" s="137" customFormat="1" x14ac:dyDescent="0.25">
      <c r="A9" s="107" t="s">
        <v>11</v>
      </c>
      <c r="B9" s="226" t="s">
        <v>12</v>
      </c>
      <c r="C9" s="226" t="s">
        <v>4799</v>
      </c>
      <c r="D9" s="227"/>
      <c r="E9" s="210" t="s">
        <v>14</v>
      </c>
      <c r="F9" s="228" t="s">
        <v>15</v>
      </c>
      <c r="G9" s="198" t="s">
        <v>16</v>
      </c>
      <c r="H9" s="400"/>
    </row>
    <row r="10" spans="1:29" s="236" customFormat="1" x14ac:dyDescent="0.25">
      <c r="A10" s="205">
        <v>1</v>
      </c>
      <c r="B10" s="229" t="s">
        <v>1814</v>
      </c>
      <c r="C10" s="205" t="s">
        <v>1815</v>
      </c>
      <c r="D10" s="230">
        <v>2019</v>
      </c>
      <c r="E10" s="231"/>
      <c r="F10" s="232" t="s">
        <v>1816</v>
      </c>
      <c r="G10" s="229" t="s">
        <v>20</v>
      </c>
      <c r="H10" s="401"/>
      <c r="I10" s="233"/>
      <c r="J10" s="234"/>
      <c r="K10" s="234"/>
      <c r="L10" s="234"/>
      <c r="M10" s="234"/>
      <c r="N10" s="234"/>
      <c r="O10" s="234"/>
      <c r="P10" s="234"/>
      <c r="Q10" s="234"/>
      <c r="R10" s="234"/>
      <c r="S10" s="234"/>
      <c r="T10" s="234"/>
      <c r="U10" s="234"/>
      <c r="V10" s="234"/>
      <c r="W10" s="234"/>
      <c r="X10" s="234"/>
      <c r="Y10" s="234"/>
      <c r="Z10" s="234"/>
      <c r="AA10" s="234"/>
      <c r="AB10" s="235"/>
      <c r="AC10" s="235"/>
    </row>
    <row r="11" spans="1:29" s="241" customFormat="1" x14ac:dyDescent="0.25">
      <c r="A11" s="206">
        <v>2</v>
      </c>
      <c r="B11" s="229" t="s">
        <v>1814</v>
      </c>
      <c r="C11" s="206" t="s">
        <v>1817</v>
      </c>
      <c r="D11" s="237">
        <v>2019</v>
      </c>
      <c r="E11" s="238"/>
      <c r="F11" s="239" t="s">
        <v>1818</v>
      </c>
      <c r="G11" s="240" t="s">
        <v>20</v>
      </c>
      <c r="H11" s="400"/>
      <c r="I11" s="137"/>
      <c r="J11" s="137"/>
      <c r="K11" s="137"/>
      <c r="L11" s="137"/>
      <c r="M11" s="137"/>
      <c r="N11" s="137"/>
      <c r="O11" s="137"/>
      <c r="P11" s="137"/>
      <c r="Q11" s="137"/>
      <c r="R11" s="137"/>
      <c r="S11" s="137"/>
      <c r="T11" s="137"/>
      <c r="U11" s="137"/>
      <c r="V11" s="137"/>
      <c r="W11" s="137"/>
      <c r="X11" s="137"/>
      <c r="Y11" s="137"/>
      <c r="Z11" s="137"/>
      <c r="AA11" s="137"/>
      <c r="AB11" s="137"/>
      <c r="AC11" s="137"/>
    </row>
    <row r="12" spans="1:29" x14ac:dyDescent="0.2">
      <c r="A12" s="207">
        <v>3</v>
      </c>
      <c r="B12" s="229" t="s">
        <v>1814</v>
      </c>
      <c r="C12" s="205" t="s">
        <v>1819</v>
      </c>
      <c r="D12" s="230">
        <v>2019</v>
      </c>
      <c r="E12" s="231"/>
      <c r="F12" s="232" t="s">
        <v>1820</v>
      </c>
      <c r="G12" s="229" t="s">
        <v>20</v>
      </c>
      <c r="H12" s="401"/>
    </row>
    <row r="13" spans="1:29" x14ac:dyDescent="0.2">
      <c r="A13" s="206">
        <v>4</v>
      </c>
      <c r="B13" s="229" t="s">
        <v>1814</v>
      </c>
      <c r="C13" s="206" t="s">
        <v>1821</v>
      </c>
      <c r="D13" s="237">
        <v>2019</v>
      </c>
      <c r="E13" s="238"/>
      <c r="F13" s="239" t="s">
        <v>1822</v>
      </c>
      <c r="G13" s="240" t="s">
        <v>20</v>
      </c>
      <c r="H13" s="400"/>
    </row>
    <row r="14" spans="1:29" x14ac:dyDescent="0.2">
      <c r="A14" s="207">
        <v>5</v>
      </c>
      <c r="B14" s="229" t="s">
        <v>1814</v>
      </c>
      <c r="C14" s="205" t="s">
        <v>1823</v>
      </c>
      <c r="D14" s="230">
        <v>2019</v>
      </c>
      <c r="E14" s="231"/>
      <c r="F14" s="232" t="s">
        <v>1824</v>
      </c>
      <c r="G14" s="229" t="s">
        <v>20</v>
      </c>
      <c r="H14" s="401"/>
    </row>
    <row r="15" spans="1:29" x14ac:dyDescent="0.2">
      <c r="A15" s="206">
        <v>6</v>
      </c>
      <c r="B15" s="229" t="s">
        <v>1814</v>
      </c>
      <c r="C15" s="206" t="s">
        <v>1825</v>
      </c>
      <c r="D15" s="237">
        <v>2019</v>
      </c>
      <c r="E15" s="238"/>
      <c r="F15" s="239" t="s">
        <v>1826</v>
      </c>
      <c r="G15" s="240" t="s">
        <v>20</v>
      </c>
      <c r="H15" s="400"/>
    </row>
    <row r="16" spans="1:29" x14ac:dyDescent="0.2">
      <c r="A16" s="207">
        <v>7</v>
      </c>
      <c r="B16" s="229" t="s">
        <v>1814</v>
      </c>
      <c r="C16" s="205" t="s">
        <v>1827</v>
      </c>
      <c r="D16" s="230">
        <v>2019</v>
      </c>
      <c r="E16" s="231"/>
      <c r="F16" s="232" t="s">
        <v>1828</v>
      </c>
      <c r="G16" s="229" t="s">
        <v>20</v>
      </c>
    </row>
    <row r="17" spans="1:9" x14ac:dyDescent="0.2">
      <c r="A17" s="206">
        <v>8</v>
      </c>
      <c r="B17" s="229" t="s">
        <v>1814</v>
      </c>
      <c r="C17" s="206" t="s">
        <v>1829</v>
      </c>
      <c r="D17" s="237">
        <v>2020</v>
      </c>
      <c r="E17" s="238"/>
      <c r="F17" s="239" t="s">
        <v>1830</v>
      </c>
      <c r="G17" s="240" t="s">
        <v>20</v>
      </c>
    </row>
    <row r="18" spans="1:9" x14ac:dyDescent="0.2">
      <c r="A18" s="207">
        <v>9</v>
      </c>
      <c r="B18" s="229" t="s">
        <v>1814</v>
      </c>
      <c r="C18" s="205" t="s">
        <v>1831</v>
      </c>
      <c r="D18" s="237">
        <v>2020</v>
      </c>
      <c r="E18" s="231"/>
      <c r="F18" s="232" t="s">
        <v>1832</v>
      </c>
      <c r="G18" s="229" t="s">
        <v>20</v>
      </c>
      <c r="I18" s="92"/>
    </row>
    <row r="19" spans="1:9" x14ac:dyDescent="0.2">
      <c r="A19" s="206">
        <v>10</v>
      </c>
      <c r="B19" s="229" t="s">
        <v>1814</v>
      </c>
      <c r="C19" s="206" t="s">
        <v>1833</v>
      </c>
      <c r="D19" s="237">
        <v>2020</v>
      </c>
      <c r="E19" s="238"/>
      <c r="F19" s="239" t="s">
        <v>1834</v>
      </c>
      <c r="G19" s="240" t="s">
        <v>20</v>
      </c>
    </row>
    <row r="20" spans="1:9" x14ac:dyDescent="0.2">
      <c r="A20" s="205">
        <v>11</v>
      </c>
      <c r="B20" s="229" t="s">
        <v>1814</v>
      </c>
      <c r="C20" s="205" t="s">
        <v>1835</v>
      </c>
      <c r="D20" s="237">
        <v>2020</v>
      </c>
      <c r="E20" s="231"/>
      <c r="F20" s="232" t="s">
        <v>1836</v>
      </c>
      <c r="G20" s="229" t="s">
        <v>20</v>
      </c>
    </row>
    <row r="21" spans="1:9" x14ac:dyDescent="0.2">
      <c r="A21" s="206">
        <v>12</v>
      </c>
      <c r="B21" s="229" t="s">
        <v>1814</v>
      </c>
      <c r="C21" s="206" t="s">
        <v>1837</v>
      </c>
      <c r="D21" s="237">
        <v>2020</v>
      </c>
      <c r="E21" s="238"/>
      <c r="F21" s="239" t="s">
        <v>1838</v>
      </c>
      <c r="G21" s="240" t="s">
        <v>1123</v>
      </c>
    </row>
    <row r="22" spans="1:9" x14ac:dyDescent="0.2">
      <c r="A22" s="205">
        <v>13</v>
      </c>
      <c r="B22" s="229" t="s">
        <v>1814</v>
      </c>
      <c r="C22" s="205" t="s">
        <v>1839</v>
      </c>
      <c r="D22" s="237">
        <v>2020</v>
      </c>
      <c r="E22" s="231"/>
      <c r="F22" s="232" t="s">
        <v>1840</v>
      </c>
      <c r="G22" s="229" t="s">
        <v>20</v>
      </c>
    </row>
    <row r="23" spans="1:9" x14ac:dyDescent="0.2">
      <c r="A23" s="206">
        <v>14</v>
      </c>
      <c r="B23" s="229" t="s">
        <v>1814</v>
      </c>
      <c r="C23" s="206" t="s">
        <v>1841</v>
      </c>
      <c r="D23" s="237">
        <v>2020</v>
      </c>
      <c r="E23" s="238"/>
      <c r="F23" s="239" t="s">
        <v>1842</v>
      </c>
      <c r="G23" s="240" t="s">
        <v>20</v>
      </c>
    </row>
    <row r="24" spans="1:9" x14ac:dyDescent="0.2">
      <c r="A24" s="205">
        <v>15</v>
      </c>
      <c r="B24" s="229" t="s">
        <v>1814</v>
      </c>
      <c r="C24" s="205" t="s">
        <v>1843</v>
      </c>
      <c r="D24" s="237">
        <v>2020</v>
      </c>
      <c r="E24" s="231"/>
      <c r="F24" s="232" t="s">
        <v>1844</v>
      </c>
      <c r="G24" s="229" t="s">
        <v>20</v>
      </c>
    </row>
    <row r="25" spans="1:9" x14ac:dyDescent="0.2">
      <c r="A25" s="206">
        <v>16</v>
      </c>
      <c r="B25" s="229" t="s">
        <v>1814</v>
      </c>
      <c r="C25" s="206" t="s">
        <v>1845</v>
      </c>
      <c r="D25" s="237">
        <v>2020</v>
      </c>
      <c r="E25" s="238"/>
      <c r="F25" s="239" t="s">
        <v>1846</v>
      </c>
      <c r="G25" s="240" t="s">
        <v>20</v>
      </c>
    </row>
    <row r="26" spans="1:9" x14ac:dyDescent="0.2">
      <c r="A26" s="205">
        <v>17</v>
      </c>
      <c r="B26" s="229" t="s">
        <v>1847</v>
      </c>
      <c r="C26" s="205" t="s">
        <v>1848</v>
      </c>
      <c r="D26" s="237">
        <v>2020</v>
      </c>
      <c r="E26" s="231"/>
      <c r="F26" s="232" t="s">
        <v>1849</v>
      </c>
      <c r="G26" s="229" t="s">
        <v>20</v>
      </c>
    </row>
    <row r="27" spans="1:9" x14ac:dyDescent="0.2">
      <c r="A27" s="206">
        <v>18</v>
      </c>
      <c r="B27" s="229" t="s">
        <v>1847</v>
      </c>
      <c r="C27" s="206" t="s">
        <v>1850</v>
      </c>
      <c r="D27" s="237">
        <v>2020</v>
      </c>
      <c r="E27" s="238"/>
      <c r="F27" s="239" t="s">
        <v>1851</v>
      </c>
      <c r="G27" s="240" t="s">
        <v>20</v>
      </c>
    </row>
    <row r="28" spans="1:9" x14ac:dyDescent="0.2">
      <c r="A28" s="206">
        <v>19</v>
      </c>
      <c r="B28" s="229" t="s">
        <v>1847</v>
      </c>
      <c r="C28" s="205" t="s">
        <v>1852</v>
      </c>
      <c r="D28" s="237">
        <v>2020</v>
      </c>
      <c r="E28" s="231"/>
      <c r="F28" s="114" t="s">
        <v>1853</v>
      </c>
      <c r="G28" s="229" t="s">
        <v>20</v>
      </c>
    </row>
    <row r="29" spans="1:9" x14ac:dyDescent="0.2">
      <c r="A29" s="206">
        <v>20</v>
      </c>
      <c r="B29" s="229" t="s">
        <v>1847</v>
      </c>
      <c r="C29" s="206" t="s">
        <v>1854</v>
      </c>
      <c r="D29" s="237">
        <v>2020</v>
      </c>
      <c r="E29" s="238"/>
      <c r="F29" s="239" t="s">
        <v>1855</v>
      </c>
      <c r="G29" s="240" t="s">
        <v>20</v>
      </c>
    </row>
    <row r="30" spans="1:9" x14ac:dyDescent="0.2">
      <c r="A30" s="206">
        <v>21</v>
      </c>
      <c r="B30" s="229" t="s">
        <v>1847</v>
      </c>
      <c r="C30" s="205" t="s">
        <v>1856</v>
      </c>
      <c r="D30" s="237">
        <v>2020</v>
      </c>
      <c r="E30" s="231"/>
      <c r="F30" s="232" t="s">
        <v>1857</v>
      </c>
      <c r="G30" s="229" t="s">
        <v>20</v>
      </c>
    </row>
    <row r="31" spans="1:9" x14ac:dyDescent="0.2">
      <c r="A31" s="206">
        <v>22</v>
      </c>
      <c r="B31" s="229" t="s">
        <v>1847</v>
      </c>
      <c r="C31" s="206" t="s">
        <v>1858</v>
      </c>
      <c r="D31" s="237">
        <v>2020</v>
      </c>
      <c r="E31" s="238"/>
      <c r="F31" s="239" t="s">
        <v>1859</v>
      </c>
      <c r="G31" s="240" t="s">
        <v>20</v>
      </c>
    </row>
    <row r="32" spans="1:9" x14ac:dyDescent="0.2">
      <c r="A32" s="206">
        <v>23</v>
      </c>
      <c r="B32" s="229" t="s">
        <v>1847</v>
      </c>
      <c r="C32" s="205" t="s">
        <v>1860</v>
      </c>
      <c r="D32" s="237">
        <v>2020</v>
      </c>
      <c r="E32" s="231"/>
      <c r="F32" s="232" t="s">
        <v>678</v>
      </c>
      <c r="G32" s="229" t="s">
        <v>20</v>
      </c>
    </row>
    <row r="33" spans="1:7" x14ac:dyDescent="0.2">
      <c r="A33" s="206">
        <v>24</v>
      </c>
      <c r="B33" s="229" t="s">
        <v>1847</v>
      </c>
      <c r="C33" s="206" t="s">
        <v>1861</v>
      </c>
      <c r="D33" s="237">
        <v>2020</v>
      </c>
      <c r="E33" s="238"/>
      <c r="F33" s="239" t="s">
        <v>1862</v>
      </c>
      <c r="G33" s="240" t="s">
        <v>20</v>
      </c>
    </row>
    <row r="34" spans="1:7" x14ac:dyDescent="0.2">
      <c r="A34" s="206">
        <v>25</v>
      </c>
      <c r="B34" s="229" t="s">
        <v>1847</v>
      </c>
      <c r="C34" s="205" t="s">
        <v>1863</v>
      </c>
      <c r="D34" s="237">
        <v>2020</v>
      </c>
      <c r="E34" s="231"/>
      <c r="F34" s="232" t="s">
        <v>1864</v>
      </c>
      <c r="G34" s="229" t="s">
        <v>20</v>
      </c>
    </row>
    <row r="35" spans="1:7" x14ac:dyDescent="0.2">
      <c r="A35" s="206">
        <v>26</v>
      </c>
      <c r="B35" s="229" t="s">
        <v>1814</v>
      </c>
      <c r="C35" s="206" t="s">
        <v>1865</v>
      </c>
      <c r="D35" s="237">
        <v>2020</v>
      </c>
      <c r="E35" s="238"/>
      <c r="F35" s="239" t="s">
        <v>1866</v>
      </c>
      <c r="G35" s="240" t="s">
        <v>20</v>
      </c>
    </row>
    <row r="36" spans="1:7" x14ac:dyDescent="0.2">
      <c r="A36" s="206">
        <v>27</v>
      </c>
      <c r="B36" s="229" t="s">
        <v>1814</v>
      </c>
      <c r="C36" s="205" t="s">
        <v>1867</v>
      </c>
      <c r="D36" s="237">
        <v>2020</v>
      </c>
      <c r="E36" s="231"/>
      <c r="F36" s="232" t="s">
        <v>1868</v>
      </c>
      <c r="G36" s="229" t="s">
        <v>20</v>
      </c>
    </row>
    <row r="37" spans="1:7" x14ac:dyDescent="0.2">
      <c r="A37" s="206">
        <v>28</v>
      </c>
      <c r="B37" s="229" t="s">
        <v>1814</v>
      </c>
      <c r="C37" s="206" t="s">
        <v>1869</v>
      </c>
      <c r="D37" s="237">
        <v>2020</v>
      </c>
      <c r="E37" s="238"/>
      <c r="F37" s="239" t="s">
        <v>1870</v>
      </c>
      <c r="G37" s="240" t="s">
        <v>20</v>
      </c>
    </row>
    <row r="38" spans="1:7" x14ac:dyDescent="0.2">
      <c r="A38" s="206">
        <v>29</v>
      </c>
      <c r="B38" s="229" t="s">
        <v>1814</v>
      </c>
      <c r="C38" s="205" t="s">
        <v>1871</v>
      </c>
      <c r="D38" s="237">
        <v>2020</v>
      </c>
      <c r="E38" s="231"/>
      <c r="F38" s="232" t="s">
        <v>1872</v>
      </c>
      <c r="G38" s="229" t="s">
        <v>35</v>
      </c>
    </row>
    <row r="39" spans="1:7" x14ac:dyDescent="0.2">
      <c r="A39" s="206">
        <v>30</v>
      </c>
      <c r="B39" s="229" t="s">
        <v>1814</v>
      </c>
      <c r="C39" s="206" t="s">
        <v>1873</v>
      </c>
      <c r="D39" s="237">
        <v>2020</v>
      </c>
      <c r="E39" s="238"/>
      <c r="F39" s="239" t="s">
        <v>1874</v>
      </c>
      <c r="G39" s="240" t="s">
        <v>20</v>
      </c>
    </row>
    <row r="40" spans="1:7" x14ac:dyDescent="0.2">
      <c r="A40" s="206">
        <v>31</v>
      </c>
      <c r="B40" s="229" t="s">
        <v>1814</v>
      </c>
      <c r="C40" s="205" t="s">
        <v>1875</v>
      </c>
      <c r="D40" s="237">
        <v>2020</v>
      </c>
      <c r="E40" s="231"/>
      <c r="F40" s="232" t="s">
        <v>1876</v>
      </c>
      <c r="G40" s="229" t="s">
        <v>20</v>
      </c>
    </row>
    <row r="41" spans="1:7" x14ac:dyDescent="0.2">
      <c r="A41" s="206">
        <v>32</v>
      </c>
      <c r="B41" s="229" t="s">
        <v>1814</v>
      </c>
      <c r="C41" s="206" t="s">
        <v>1877</v>
      </c>
      <c r="D41" s="237">
        <v>2020</v>
      </c>
      <c r="E41" s="238"/>
      <c r="F41" s="239" t="s">
        <v>1878</v>
      </c>
      <c r="G41" s="240" t="s">
        <v>20</v>
      </c>
    </row>
    <row r="42" spans="1:7" x14ac:dyDescent="0.2">
      <c r="A42" s="206">
        <v>33</v>
      </c>
      <c r="B42" s="229" t="s">
        <v>1814</v>
      </c>
      <c r="C42" s="205" t="s">
        <v>1879</v>
      </c>
      <c r="D42" s="237">
        <v>2020</v>
      </c>
      <c r="E42" s="231"/>
      <c r="F42" s="232" t="s">
        <v>1880</v>
      </c>
      <c r="G42" s="229" t="s">
        <v>20</v>
      </c>
    </row>
    <row r="43" spans="1:7" x14ac:dyDescent="0.2">
      <c r="A43" s="206">
        <v>34</v>
      </c>
      <c r="B43" s="229" t="s">
        <v>1814</v>
      </c>
      <c r="C43" s="206" t="s">
        <v>1881</v>
      </c>
      <c r="D43" s="237">
        <v>2020</v>
      </c>
      <c r="E43" s="238"/>
      <c r="F43" s="239" t="s">
        <v>1882</v>
      </c>
      <c r="G43" s="240" t="s">
        <v>20</v>
      </c>
    </row>
    <row r="44" spans="1:7" x14ac:dyDescent="0.2">
      <c r="A44" s="206">
        <v>35</v>
      </c>
      <c r="B44" s="229" t="s">
        <v>1814</v>
      </c>
      <c r="C44" s="205" t="s">
        <v>1883</v>
      </c>
      <c r="D44" s="237">
        <v>2020</v>
      </c>
      <c r="E44" s="231"/>
      <c r="F44" s="232" t="s">
        <v>1884</v>
      </c>
      <c r="G44" s="229" t="s">
        <v>20</v>
      </c>
    </row>
    <row r="45" spans="1:7" x14ac:dyDescent="0.2">
      <c r="A45" s="206">
        <v>36</v>
      </c>
      <c r="B45" s="229" t="s">
        <v>1814</v>
      </c>
      <c r="C45" s="206" t="s">
        <v>1885</v>
      </c>
      <c r="D45" s="237">
        <v>2020</v>
      </c>
      <c r="E45" s="238"/>
      <c r="F45" s="239" t="s">
        <v>1886</v>
      </c>
      <c r="G45" s="240" t="s">
        <v>20</v>
      </c>
    </row>
    <row r="46" spans="1:7" x14ac:dyDescent="0.2">
      <c r="A46" s="206">
        <v>37</v>
      </c>
      <c r="B46" s="229" t="s">
        <v>1814</v>
      </c>
      <c r="C46" s="205" t="s">
        <v>1887</v>
      </c>
      <c r="D46" s="237">
        <v>2020</v>
      </c>
      <c r="E46" s="231"/>
      <c r="F46" s="232" t="s">
        <v>1888</v>
      </c>
      <c r="G46" s="229" t="s">
        <v>20</v>
      </c>
    </row>
    <row r="47" spans="1:7" x14ac:dyDescent="0.2">
      <c r="A47" s="206">
        <v>38</v>
      </c>
      <c r="B47" s="229" t="s">
        <v>1814</v>
      </c>
      <c r="C47" s="206" t="s">
        <v>1889</v>
      </c>
      <c r="D47" s="237">
        <v>2020</v>
      </c>
      <c r="E47" s="238"/>
      <c r="F47" s="239" t="s">
        <v>1890</v>
      </c>
      <c r="G47" s="240" t="s">
        <v>20</v>
      </c>
    </row>
    <row r="48" spans="1:7" x14ac:dyDescent="0.2">
      <c r="A48" s="206">
        <v>39</v>
      </c>
      <c r="B48" s="229" t="s">
        <v>1814</v>
      </c>
      <c r="C48" s="205" t="s">
        <v>1891</v>
      </c>
      <c r="D48" s="237">
        <v>2020</v>
      </c>
      <c r="E48" s="231"/>
      <c r="F48" s="232" t="s">
        <v>1892</v>
      </c>
      <c r="G48" s="229" t="s">
        <v>20</v>
      </c>
    </row>
    <row r="49" spans="1:7" x14ac:dyDescent="0.2">
      <c r="A49" s="135">
        <v>40</v>
      </c>
      <c r="B49" s="229" t="s">
        <v>1814</v>
      </c>
      <c r="C49" s="206" t="s">
        <v>1893</v>
      </c>
      <c r="D49" s="237">
        <v>2020</v>
      </c>
      <c r="E49" s="238"/>
      <c r="F49" s="239" t="s">
        <v>1894</v>
      </c>
      <c r="G49" s="240" t="s">
        <v>20</v>
      </c>
    </row>
    <row r="50" spans="1:7" x14ac:dyDescent="0.2">
      <c r="A50" s="135">
        <v>41</v>
      </c>
      <c r="B50" s="229" t="s">
        <v>1814</v>
      </c>
      <c r="C50" s="205" t="s">
        <v>1895</v>
      </c>
      <c r="D50" s="237">
        <v>2020</v>
      </c>
      <c r="E50" s="231"/>
      <c r="F50" s="232" t="s">
        <v>1896</v>
      </c>
      <c r="G50" s="229" t="s">
        <v>20</v>
      </c>
    </row>
    <row r="51" spans="1:7" x14ac:dyDescent="0.2">
      <c r="A51" s="135">
        <v>42</v>
      </c>
      <c r="B51" s="229" t="s">
        <v>1814</v>
      </c>
      <c r="C51" s="206" t="s">
        <v>1897</v>
      </c>
      <c r="D51" s="237">
        <v>2020</v>
      </c>
      <c r="E51" s="238"/>
      <c r="F51" s="239" t="s">
        <v>1898</v>
      </c>
      <c r="G51" s="240" t="s">
        <v>20</v>
      </c>
    </row>
    <row r="52" spans="1:7" x14ac:dyDescent="0.2">
      <c r="A52" s="135">
        <v>43</v>
      </c>
      <c r="B52" s="229" t="s">
        <v>1814</v>
      </c>
      <c r="C52" s="205" t="s">
        <v>1899</v>
      </c>
      <c r="D52" s="237">
        <v>2020</v>
      </c>
      <c r="E52" s="231"/>
      <c r="F52" s="232" t="s">
        <v>1900</v>
      </c>
      <c r="G52" s="229" t="s">
        <v>20</v>
      </c>
    </row>
    <row r="53" spans="1:7" x14ac:dyDescent="0.2">
      <c r="A53" s="135">
        <v>44</v>
      </c>
      <c r="B53" s="229" t="s">
        <v>1814</v>
      </c>
      <c r="C53" s="206" t="s">
        <v>1901</v>
      </c>
      <c r="D53" s="237">
        <v>2020</v>
      </c>
      <c r="E53" s="238"/>
      <c r="F53" s="239" t="s">
        <v>1902</v>
      </c>
      <c r="G53" s="240" t="s">
        <v>20</v>
      </c>
    </row>
    <row r="54" spans="1:7" x14ac:dyDescent="0.2">
      <c r="A54" s="135">
        <v>45</v>
      </c>
      <c r="B54" s="229" t="s">
        <v>1814</v>
      </c>
      <c r="C54" s="205" t="s">
        <v>1903</v>
      </c>
      <c r="D54" s="237">
        <v>2020</v>
      </c>
      <c r="E54" s="231"/>
      <c r="F54" s="232" t="s">
        <v>1904</v>
      </c>
      <c r="G54" s="229" t="s">
        <v>20</v>
      </c>
    </row>
    <row r="55" spans="1:7" x14ac:dyDescent="0.2">
      <c r="A55" s="135">
        <v>46</v>
      </c>
      <c r="B55" s="229" t="s">
        <v>1814</v>
      </c>
      <c r="C55" s="206" t="s">
        <v>1905</v>
      </c>
      <c r="D55" s="237">
        <v>2020</v>
      </c>
      <c r="E55" s="238"/>
      <c r="F55" s="239" t="s">
        <v>1906</v>
      </c>
      <c r="G55" s="240" t="s">
        <v>20</v>
      </c>
    </row>
    <row r="56" spans="1:7" x14ac:dyDescent="0.2">
      <c r="A56" s="135">
        <v>47</v>
      </c>
      <c r="B56" s="229" t="s">
        <v>1814</v>
      </c>
      <c r="C56" s="205" t="s">
        <v>1907</v>
      </c>
      <c r="D56" s="237">
        <v>2020</v>
      </c>
      <c r="E56" s="231"/>
      <c r="F56" s="232" t="s">
        <v>1908</v>
      </c>
      <c r="G56" s="229" t="s">
        <v>20</v>
      </c>
    </row>
    <row r="57" spans="1:7" x14ac:dyDescent="0.2">
      <c r="A57" s="135">
        <v>48</v>
      </c>
      <c r="B57" s="229" t="s">
        <v>1814</v>
      </c>
      <c r="C57" s="206" t="s">
        <v>1909</v>
      </c>
      <c r="D57" s="237">
        <v>2020</v>
      </c>
      <c r="E57" s="238"/>
      <c r="F57" s="239" t="s">
        <v>1910</v>
      </c>
      <c r="G57" s="240" t="s">
        <v>20</v>
      </c>
    </row>
    <row r="58" spans="1:7" x14ac:dyDescent="0.2">
      <c r="A58" s="135">
        <v>49</v>
      </c>
      <c r="B58" s="229" t="s">
        <v>1814</v>
      </c>
      <c r="C58" s="205" t="s">
        <v>1911</v>
      </c>
      <c r="D58" s="237">
        <v>2020</v>
      </c>
      <c r="E58" s="231"/>
      <c r="F58" s="232" t="s">
        <v>1912</v>
      </c>
      <c r="G58" s="229" t="s">
        <v>20</v>
      </c>
    </row>
    <row r="59" spans="1:7" x14ac:dyDescent="0.2">
      <c r="A59" s="135">
        <v>50</v>
      </c>
      <c r="B59" s="229" t="s">
        <v>1814</v>
      </c>
      <c r="C59" s="206" t="s">
        <v>1913</v>
      </c>
      <c r="D59" s="237">
        <v>2020</v>
      </c>
      <c r="E59" s="238"/>
      <c r="F59" s="239" t="s">
        <v>1914</v>
      </c>
      <c r="G59" s="240" t="s">
        <v>20</v>
      </c>
    </row>
    <row r="60" spans="1:7" x14ac:dyDescent="0.2">
      <c r="A60" s="135">
        <v>51</v>
      </c>
      <c r="B60" s="229" t="s">
        <v>1814</v>
      </c>
      <c r="C60" s="205" t="s">
        <v>681</v>
      </c>
      <c r="D60" s="237">
        <v>2020</v>
      </c>
      <c r="E60" s="231"/>
      <c r="F60" s="232" t="s">
        <v>682</v>
      </c>
      <c r="G60" s="229" t="s">
        <v>20</v>
      </c>
    </row>
    <row r="61" spans="1:7" x14ac:dyDescent="0.2">
      <c r="A61" s="135">
        <v>52</v>
      </c>
      <c r="B61" s="229" t="s">
        <v>1814</v>
      </c>
      <c r="C61" s="206" t="s">
        <v>683</v>
      </c>
      <c r="D61" s="237">
        <v>2020</v>
      </c>
      <c r="E61" s="238"/>
      <c r="F61" s="239" t="s">
        <v>684</v>
      </c>
      <c r="G61" s="240" t="s">
        <v>20</v>
      </c>
    </row>
    <row r="62" spans="1:7" x14ac:dyDescent="0.2">
      <c r="A62" s="135">
        <v>53</v>
      </c>
      <c r="B62" s="229" t="s">
        <v>1814</v>
      </c>
      <c r="C62" s="205" t="s">
        <v>1915</v>
      </c>
      <c r="D62" s="237">
        <v>2020</v>
      </c>
      <c r="E62" s="231"/>
      <c r="F62" s="232" t="s">
        <v>1916</v>
      </c>
      <c r="G62" s="229" t="s">
        <v>35</v>
      </c>
    </row>
    <row r="63" spans="1:7" x14ac:dyDescent="0.2">
      <c r="A63" s="135">
        <v>54</v>
      </c>
      <c r="B63" s="229" t="s">
        <v>1814</v>
      </c>
      <c r="C63" s="206" t="s">
        <v>1917</v>
      </c>
      <c r="D63" s="237">
        <v>2020</v>
      </c>
      <c r="E63" s="238"/>
      <c r="F63" s="239" t="s">
        <v>1918</v>
      </c>
      <c r="G63" s="240" t="s">
        <v>20</v>
      </c>
    </row>
    <row r="64" spans="1:7" x14ac:dyDescent="0.2">
      <c r="A64" s="135">
        <v>55</v>
      </c>
      <c r="B64" s="229" t="s">
        <v>1814</v>
      </c>
      <c r="C64" s="205" t="s">
        <v>1919</v>
      </c>
      <c r="D64" s="237">
        <v>2020</v>
      </c>
      <c r="E64" s="231"/>
      <c r="F64" s="232" t="s">
        <v>1920</v>
      </c>
      <c r="G64" s="229" t="s">
        <v>20</v>
      </c>
    </row>
    <row r="65" spans="1:7" x14ac:dyDescent="0.2">
      <c r="A65" s="135">
        <v>56</v>
      </c>
      <c r="B65" s="229" t="s">
        <v>1814</v>
      </c>
      <c r="C65" s="206" t="s">
        <v>1921</v>
      </c>
      <c r="D65" s="237">
        <v>2020</v>
      </c>
      <c r="E65" s="238"/>
      <c r="F65" s="239" t="s">
        <v>1922</v>
      </c>
      <c r="G65" s="240" t="s">
        <v>20</v>
      </c>
    </row>
    <row r="66" spans="1:7" x14ac:dyDescent="0.2">
      <c r="A66" s="135">
        <v>57</v>
      </c>
      <c r="B66" s="229" t="s">
        <v>1814</v>
      </c>
      <c r="C66" s="205" t="s">
        <v>1923</v>
      </c>
      <c r="D66" s="237">
        <v>2020</v>
      </c>
      <c r="E66" s="231"/>
      <c r="F66" s="232" t="s">
        <v>1924</v>
      </c>
      <c r="G66" s="229" t="s">
        <v>20</v>
      </c>
    </row>
    <row r="67" spans="1:7" x14ac:dyDescent="0.2">
      <c r="A67" s="135">
        <v>58</v>
      </c>
      <c r="B67" s="229" t="s">
        <v>1814</v>
      </c>
      <c r="C67" s="206" t="s">
        <v>1925</v>
      </c>
      <c r="D67" s="237">
        <v>2020</v>
      </c>
      <c r="E67" s="238"/>
      <c r="F67" s="239" t="s">
        <v>1926</v>
      </c>
      <c r="G67" s="240" t="s">
        <v>20</v>
      </c>
    </row>
    <row r="68" spans="1:7" x14ac:dyDescent="0.2">
      <c r="A68" s="135">
        <v>59</v>
      </c>
      <c r="B68" s="229" t="s">
        <v>1814</v>
      </c>
      <c r="C68" s="205" t="s">
        <v>1927</v>
      </c>
      <c r="D68" s="237">
        <v>2020</v>
      </c>
      <c r="E68" s="231"/>
      <c r="F68" s="232" t="s">
        <v>1928</v>
      </c>
      <c r="G68" s="229" t="s">
        <v>20</v>
      </c>
    </row>
    <row r="69" spans="1:7" x14ac:dyDescent="0.2">
      <c r="A69" s="135">
        <v>60</v>
      </c>
      <c r="B69" s="229" t="s">
        <v>1814</v>
      </c>
      <c r="C69" s="206" t="s">
        <v>1929</v>
      </c>
      <c r="D69" s="237">
        <v>2020</v>
      </c>
      <c r="E69" s="238"/>
      <c r="F69" s="239" t="s">
        <v>1930</v>
      </c>
      <c r="G69" s="240" t="s">
        <v>1123</v>
      </c>
    </row>
    <row r="70" spans="1:7" x14ac:dyDescent="0.2">
      <c r="A70" s="135">
        <v>61</v>
      </c>
      <c r="B70" s="229" t="s">
        <v>1814</v>
      </c>
      <c r="C70" s="205" t="s">
        <v>1931</v>
      </c>
      <c r="D70" s="237">
        <v>2020</v>
      </c>
      <c r="E70" s="231"/>
      <c r="F70" s="232" t="s">
        <v>1932</v>
      </c>
      <c r="G70" s="229" t="s">
        <v>20</v>
      </c>
    </row>
    <row r="71" spans="1:7" x14ac:dyDescent="0.2">
      <c r="A71" s="135">
        <v>62</v>
      </c>
      <c r="B71" s="229" t="s">
        <v>1814</v>
      </c>
      <c r="C71" s="206" t="s">
        <v>1933</v>
      </c>
      <c r="D71" s="237">
        <v>2020</v>
      </c>
      <c r="E71" s="238"/>
      <c r="F71" s="239" t="s">
        <v>1934</v>
      </c>
      <c r="G71" s="240" t="s">
        <v>20</v>
      </c>
    </row>
    <row r="72" spans="1:7" x14ac:dyDescent="0.2">
      <c r="A72" s="135">
        <v>63</v>
      </c>
      <c r="B72" s="229" t="s">
        <v>1814</v>
      </c>
      <c r="C72" s="205" t="s">
        <v>1935</v>
      </c>
      <c r="D72" s="237">
        <v>2020</v>
      </c>
      <c r="E72" s="231"/>
      <c r="F72" s="232" t="s">
        <v>1936</v>
      </c>
      <c r="G72" s="229" t="s">
        <v>20</v>
      </c>
    </row>
    <row r="73" spans="1:7" x14ac:dyDescent="0.2">
      <c r="A73" s="135">
        <v>64</v>
      </c>
      <c r="B73" s="229" t="s">
        <v>1814</v>
      </c>
      <c r="C73" s="206" t="s">
        <v>1937</v>
      </c>
      <c r="D73" s="237">
        <v>2020</v>
      </c>
      <c r="E73" s="238"/>
      <c r="F73" s="239" t="s">
        <v>1938</v>
      </c>
      <c r="G73" s="240" t="s">
        <v>20</v>
      </c>
    </row>
    <row r="74" spans="1:7" x14ac:dyDescent="0.2">
      <c r="A74" s="135">
        <v>65</v>
      </c>
      <c r="B74" s="229" t="s">
        <v>1814</v>
      </c>
      <c r="C74" s="205" t="s">
        <v>685</v>
      </c>
      <c r="D74" s="237">
        <v>2020</v>
      </c>
      <c r="E74" s="231"/>
      <c r="F74" s="232" t="s">
        <v>686</v>
      </c>
      <c r="G74" s="229" t="s">
        <v>20</v>
      </c>
    </row>
    <row r="75" spans="1:7" x14ac:dyDescent="0.2">
      <c r="A75" s="135">
        <v>66</v>
      </c>
      <c r="B75" s="229" t="s">
        <v>1814</v>
      </c>
      <c r="C75" s="206" t="s">
        <v>1939</v>
      </c>
      <c r="D75" s="237">
        <v>2020</v>
      </c>
      <c r="E75" s="238"/>
      <c r="F75" s="239" t="s">
        <v>1940</v>
      </c>
      <c r="G75" s="240" t="s">
        <v>35</v>
      </c>
    </row>
    <row r="76" spans="1:7" x14ac:dyDescent="0.2">
      <c r="A76" s="135">
        <v>67</v>
      </c>
      <c r="B76" s="229" t="s">
        <v>1814</v>
      </c>
      <c r="C76" s="205" t="s">
        <v>1941</v>
      </c>
      <c r="D76" s="237">
        <v>2020</v>
      </c>
      <c r="E76" s="231"/>
      <c r="F76" s="232" t="s">
        <v>1942</v>
      </c>
      <c r="G76" s="229" t="s">
        <v>35</v>
      </c>
    </row>
    <row r="77" spans="1:7" x14ac:dyDescent="0.2">
      <c r="A77" s="135">
        <v>68</v>
      </c>
      <c r="B77" s="229" t="s">
        <v>1814</v>
      </c>
      <c r="C77" s="206" t="s">
        <v>1943</v>
      </c>
      <c r="D77" s="237">
        <v>2020</v>
      </c>
      <c r="E77" s="238"/>
      <c r="F77" s="239" t="s">
        <v>1944</v>
      </c>
      <c r="G77" s="240" t="s">
        <v>20</v>
      </c>
    </row>
    <row r="78" spans="1:7" x14ac:dyDescent="0.2">
      <c r="A78" s="135">
        <v>69</v>
      </c>
      <c r="B78" s="229" t="s">
        <v>1814</v>
      </c>
      <c r="C78" s="205" t="s">
        <v>1945</v>
      </c>
      <c r="D78" s="237">
        <v>2020</v>
      </c>
      <c r="E78" s="231"/>
      <c r="F78" s="232" t="s">
        <v>1946</v>
      </c>
      <c r="G78" s="229" t="s">
        <v>20</v>
      </c>
    </row>
    <row r="79" spans="1:7" x14ac:dyDescent="0.2">
      <c r="A79" s="135">
        <v>70</v>
      </c>
      <c r="B79" s="229" t="s">
        <v>1814</v>
      </c>
      <c r="C79" s="206" t="s">
        <v>1947</v>
      </c>
      <c r="D79" s="237">
        <v>2020</v>
      </c>
      <c r="E79" s="238"/>
      <c r="F79" s="239" t="s">
        <v>1948</v>
      </c>
      <c r="G79" s="240" t="s">
        <v>20</v>
      </c>
    </row>
    <row r="80" spans="1:7" x14ac:dyDescent="0.2">
      <c r="A80" s="135">
        <v>71</v>
      </c>
      <c r="B80" s="229" t="s">
        <v>1814</v>
      </c>
      <c r="C80" s="205" t="s">
        <v>687</v>
      </c>
      <c r="D80" s="237">
        <v>2020</v>
      </c>
      <c r="E80" s="231"/>
      <c r="F80" s="232" t="s">
        <v>688</v>
      </c>
      <c r="G80" s="229" t="s">
        <v>20</v>
      </c>
    </row>
    <row r="81" spans="1:7" x14ac:dyDescent="0.2">
      <c r="A81" s="135">
        <v>72</v>
      </c>
      <c r="B81" s="229" t="s">
        <v>1814</v>
      </c>
      <c r="C81" s="206" t="s">
        <v>1949</v>
      </c>
      <c r="D81" s="237">
        <v>2020</v>
      </c>
      <c r="E81" s="238"/>
      <c r="F81" s="239" t="s">
        <v>1950</v>
      </c>
      <c r="G81" s="240" t="s">
        <v>20</v>
      </c>
    </row>
    <row r="82" spans="1:7" x14ac:dyDescent="0.2">
      <c r="A82" s="135">
        <v>73</v>
      </c>
      <c r="B82" s="229" t="s">
        <v>1814</v>
      </c>
      <c r="C82" s="205" t="s">
        <v>1951</v>
      </c>
      <c r="D82" s="237">
        <v>2020</v>
      </c>
      <c r="E82" s="231"/>
      <c r="F82" s="232" t="s">
        <v>1952</v>
      </c>
      <c r="G82" s="229" t="s">
        <v>20</v>
      </c>
    </row>
    <row r="83" spans="1:7" x14ac:dyDescent="0.2">
      <c r="A83" s="135">
        <v>74</v>
      </c>
      <c r="B83" s="229" t="s">
        <v>1814</v>
      </c>
      <c r="C83" s="206" t="s">
        <v>1953</v>
      </c>
      <c r="D83" s="237">
        <v>2020</v>
      </c>
      <c r="E83" s="238"/>
      <c r="F83" s="239" t="s">
        <v>1954</v>
      </c>
      <c r="G83" s="240" t="s">
        <v>20</v>
      </c>
    </row>
    <row r="84" spans="1:7" x14ac:dyDescent="0.2">
      <c r="A84" s="135">
        <v>75</v>
      </c>
      <c r="B84" s="229" t="s">
        <v>1814</v>
      </c>
      <c r="C84" s="205" t="s">
        <v>1955</v>
      </c>
      <c r="D84" s="237">
        <v>2020</v>
      </c>
      <c r="E84" s="231"/>
      <c r="F84" s="232" t="s">
        <v>1956</v>
      </c>
      <c r="G84" s="229" t="s">
        <v>20</v>
      </c>
    </row>
    <row r="85" spans="1:7" x14ac:dyDescent="0.2">
      <c r="A85" s="135">
        <v>76</v>
      </c>
      <c r="B85" s="229" t="s">
        <v>1814</v>
      </c>
      <c r="C85" s="206" t="s">
        <v>1957</v>
      </c>
      <c r="D85" s="237">
        <v>2020</v>
      </c>
      <c r="E85" s="238"/>
      <c r="F85" s="239" t="s">
        <v>1958</v>
      </c>
      <c r="G85" s="240" t="s">
        <v>20</v>
      </c>
    </row>
    <row r="86" spans="1:7" x14ac:dyDescent="0.2">
      <c r="A86" s="135">
        <v>77</v>
      </c>
      <c r="B86" s="229" t="s">
        <v>1814</v>
      </c>
      <c r="C86" s="205" t="s">
        <v>1959</v>
      </c>
      <c r="D86" s="237">
        <v>2020</v>
      </c>
      <c r="E86" s="231"/>
      <c r="F86" s="232" t="s">
        <v>1960</v>
      </c>
      <c r="G86" s="229" t="s">
        <v>20</v>
      </c>
    </row>
    <row r="87" spans="1:7" x14ac:dyDescent="0.2">
      <c r="A87" s="135">
        <v>78</v>
      </c>
      <c r="B87" s="229" t="s">
        <v>1814</v>
      </c>
      <c r="C87" s="206" t="s">
        <v>1961</v>
      </c>
      <c r="D87" s="237">
        <v>2020</v>
      </c>
      <c r="E87" s="238"/>
      <c r="F87" s="239" t="s">
        <v>1962</v>
      </c>
      <c r="G87" s="240" t="s">
        <v>20</v>
      </c>
    </row>
    <row r="88" spans="1:7" x14ac:dyDescent="0.2">
      <c r="A88" s="135">
        <v>79</v>
      </c>
      <c r="B88" s="229" t="s">
        <v>1814</v>
      </c>
      <c r="C88" s="205" t="s">
        <v>1963</v>
      </c>
      <c r="D88" s="237">
        <v>2020</v>
      </c>
      <c r="E88" s="231"/>
      <c r="F88" s="232" t="s">
        <v>1964</v>
      </c>
      <c r="G88" s="229" t="s">
        <v>20</v>
      </c>
    </row>
    <row r="89" spans="1:7" x14ac:dyDescent="0.2">
      <c r="A89" s="135">
        <v>80</v>
      </c>
      <c r="B89" s="229" t="s">
        <v>1814</v>
      </c>
      <c r="C89" s="206" t="s">
        <v>1965</v>
      </c>
      <c r="D89" s="237">
        <v>2020</v>
      </c>
      <c r="E89" s="238"/>
      <c r="F89" s="239" t="s">
        <v>1966</v>
      </c>
      <c r="G89" s="240" t="s">
        <v>20</v>
      </c>
    </row>
    <row r="90" spans="1:7" x14ac:dyDescent="0.2">
      <c r="A90" s="135">
        <v>81</v>
      </c>
      <c r="B90" s="229" t="s">
        <v>1814</v>
      </c>
      <c r="C90" s="205" t="s">
        <v>1967</v>
      </c>
      <c r="D90" s="237">
        <v>2020</v>
      </c>
      <c r="E90" s="231"/>
      <c r="F90" s="232" t="s">
        <v>1968</v>
      </c>
      <c r="G90" s="229" t="s">
        <v>20</v>
      </c>
    </row>
    <row r="91" spans="1:7" x14ac:dyDescent="0.2">
      <c r="A91" s="135">
        <v>82</v>
      </c>
      <c r="B91" s="229" t="s">
        <v>1814</v>
      </c>
      <c r="C91" s="206" t="s">
        <v>1969</v>
      </c>
      <c r="D91" s="237">
        <v>2020</v>
      </c>
      <c r="E91" s="238"/>
      <c r="F91" s="239" t="s">
        <v>1970</v>
      </c>
      <c r="G91" s="240" t="s">
        <v>20</v>
      </c>
    </row>
    <row r="92" spans="1:7" x14ac:dyDescent="0.2">
      <c r="A92" s="135">
        <v>83</v>
      </c>
      <c r="B92" s="229" t="s">
        <v>1814</v>
      </c>
      <c r="C92" s="205" t="s">
        <v>1971</v>
      </c>
      <c r="D92" s="237">
        <v>2020</v>
      </c>
      <c r="E92" s="231"/>
      <c r="F92" s="232" t="s">
        <v>1972</v>
      </c>
      <c r="G92" s="229" t="s">
        <v>20</v>
      </c>
    </row>
    <row r="93" spans="1:7" x14ac:dyDescent="0.2">
      <c r="A93" s="135">
        <v>84</v>
      </c>
      <c r="B93" s="229" t="s">
        <v>1814</v>
      </c>
      <c r="C93" s="206" t="s">
        <v>1973</v>
      </c>
      <c r="D93" s="237">
        <v>2020</v>
      </c>
      <c r="E93" s="238"/>
      <c r="F93" s="239" t="s">
        <v>1974</v>
      </c>
      <c r="G93" s="240" t="s">
        <v>20</v>
      </c>
    </row>
    <row r="94" spans="1:7" x14ac:dyDescent="0.2">
      <c r="A94" s="135">
        <v>85</v>
      </c>
      <c r="B94" s="229" t="s">
        <v>1814</v>
      </c>
      <c r="C94" s="205" t="s">
        <v>1975</v>
      </c>
      <c r="D94" s="237">
        <v>2020</v>
      </c>
      <c r="E94" s="231"/>
      <c r="F94" s="232" t="s">
        <v>1976</v>
      </c>
      <c r="G94" s="229" t="s">
        <v>282</v>
      </c>
    </row>
    <row r="95" spans="1:7" x14ac:dyDescent="0.2">
      <c r="A95" s="135">
        <v>86</v>
      </c>
      <c r="B95" s="229" t="s">
        <v>1814</v>
      </c>
      <c r="C95" s="206" t="s">
        <v>1977</v>
      </c>
      <c r="D95" s="237">
        <v>2020</v>
      </c>
      <c r="E95" s="238"/>
      <c r="F95" s="239" t="s">
        <v>1978</v>
      </c>
      <c r="G95" s="240" t="s">
        <v>20</v>
      </c>
    </row>
    <row r="96" spans="1:7" x14ac:dyDescent="0.2">
      <c r="A96" s="135">
        <v>87</v>
      </c>
      <c r="B96" s="229" t="s">
        <v>1814</v>
      </c>
      <c r="C96" s="205" t="s">
        <v>1979</v>
      </c>
      <c r="D96" s="237">
        <v>2020</v>
      </c>
      <c r="E96" s="231"/>
      <c r="F96" s="232" t="s">
        <v>1980</v>
      </c>
      <c r="G96" s="229" t="s">
        <v>20</v>
      </c>
    </row>
    <row r="97" spans="1:8" x14ac:dyDescent="0.2">
      <c r="A97" s="135">
        <v>88</v>
      </c>
      <c r="B97" s="229" t="s">
        <v>1814</v>
      </c>
      <c r="C97" s="206" t="s">
        <v>1981</v>
      </c>
      <c r="D97" s="237">
        <v>2020</v>
      </c>
      <c r="E97" s="238"/>
      <c r="F97" s="239" t="s">
        <v>1982</v>
      </c>
      <c r="G97" s="240" t="s">
        <v>20</v>
      </c>
    </row>
    <row r="98" spans="1:8" x14ac:dyDescent="0.2">
      <c r="A98" s="135">
        <v>89</v>
      </c>
      <c r="B98" s="229" t="s">
        <v>1814</v>
      </c>
      <c r="C98" s="205" t="s">
        <v>1983</v>
      </c>
      <c r="D98" s="237">
        <v>2020</v>
      </c>
      <c r="E98" s="231"/>
      <c r="F98" s="232" t="s">
        <v>1984</v>
      </c>
      <c r="G98" s="229" t="s">
        <v>20</v>
      </c>
    </row>
    <row r="99" spans="1:8" x14ac:dyDescent="0.2">
      <c r="A99" s="135">
        <v>90</v>
      </c>
      <c r="B99" s="229" t="s">
        <v>1814</v>
      </c>
      <c r="C99" s="206" t="s">
        <v>1985</v>
      </c>
      <c r="D99" s="237">
        <v>2020</v>
      </c>
      <c r="E99" s="238"/>
      <c r="F99" s="239" t="s">
        <v>1986</v>
      </c>
      <c r="G99" s="240" t="s">
        <v>20</v>
      </c>
    </row>
    <row r="100" spans="1:8" x14ac:dyDescent="0.2">
      <c r="A100" s="135">
        <v>91</v>
      </c>
      <c r="B100" s="229" t="s">
        <v>1814</v>
      </c>
      <c r="C100" s="205" t="s">
        <v>1987</v>
      </c>
      <c r="D100" s="237">
        <v>2020</v>
      </c>
      <c r="E100" s="231"/>
      <c r="F100" s="232" t="s">
        <v>690</v>
      </c>
      <c r="G100" s="229" t="s">
        <v>20</v>
      </c>
      <c r="H100" s="242" t="s">
        <v>691</v>
      </c>
    </row>
    <row r="101" spans="1:8" x14ac:dyDescent="0.2">
      <c r="A101" s="135">
        <v>92</v>
      </c>
      <c r="B101" s="229" t="s">
        <v>1814</v>
      </c>
      <c r="C101" s="206" t="s">
        <v>1988</v>
      </c>
      <c r="D101" s="237">
        <v>2020</v>
      </c>
      <c r="E101" s="238"/>
      <c r="F101" s="239" t="s">
        <v>1989</v>
      </c>
      <c r="G101" s="240" t="s">
        <v>20</v>
      </c>
    </row>
    <row r="102" spans="1:8" x14ac:dyDescent="0.2">
      <c r="A102" s="135">
        <v>93</v>
      </c>
      <c r="B102" s="229" t="s">
        <v>1814</v>
      </c>
      <c r="C102" s="205" t="s">
        <v>1990</v>
      </c>
      <c r="D102" s="237">
        <v>2020</v>
      </c>
      <c r="E102" s="231"/>
      <c r="F102" s="232" t="s">
        <v>1991</v>
      </c>
      <c r="G102" s="229" t="s">
        <v>20</v>
      </c>
    </row>
    <row r="103" spans="1:8" x14ac:dyDescent="0.2">
      <c r="A103" s="135">
        <v>94</v>
      </c>
      <c r="B103" s="229" t="s">
        <v>1814</v>
      </c>
      <c r="C103" s="206" t="s">
        <v>1992</v>
      </c>
      <c r="D103" s="237">
        <v>2020</v>
      </c>
      <c r="E103" s="238"/>
      <c r="F103" s="239" t="s">
        <v>1993</v>
      </c>
      <c r="G103" s="240" t="s">
        <v>20</v>
      </c>
    </row>
    <row r="104" spans="1:8" x14ac:dyDescent="0.2">
      <c r="A104" s="135">
        <v>95</v>
      </c>
      <c r="B104" s="229" t="s">
        <v>1814</v>
      </c>
      <c r="C104" s="205" t="s">
        <v>1994</v>
      </c>
      <c r="D104" s="237">
        <v>2020</v>
      </c>
      <c r="E104" s="231"/>
      <c r="F104" s="232" t="s">
        <v>1995</v>
      </c>
      <c r="G104" s="229" t="s">
        <v>20</v>
      </c>
    </row>
    <row r="105" spans="1:8" x14ac:dyDescent="0.2">
      <c r="A105" s="135">
        <v>96</v>
      </c>
      <c r="B105" s="229" t="s">
        <v>1814</v>
      </c>
      <c r="C105" s="206" t="s">
        <v>1996</v>
      </c>
      <c r="D105" s="237">
        <v>2020</v>
      </c>
      <c r="E105" s="238"/>
      <c r="F105" s="239" t="s">
        <v>1997</v>
      </c>
      <c r="G105" s="240" t="s">
        <v>20</v>
      </c>
    </row>
    <row r="106" spans="1:8" x14ac:dyDescent="0.2">
      <c r="A106" s="135">
        <v>97</v>
      </c>
      <c r="B106" s="229" t="s">
        <v>1814</v>
      </c>
      <c r="C106" s="205" t="s">
        <v>1998</v>
      </c>
      <c r="D106" s="237">
        <v>2020</v>
      </c>
      <c r="E106" s="231"/>
      <c r="F106" s="232" t="s">
        <v>1999</v>
      </c>
      <c r="G106" s="229" t="s">
        <v>20</v>
      </c>
    </row>
    <row r="107" spans="1:8" x14ac:dyDescent="0.2">
      <c r="A107" s="135">
        <v>98</v>
      </c>
      <c r="B107" s="229" t="s">
        <v>1814</v>
      </c>
      <c r="C107" s="206" t="s">
        <v>2000</v>
      </c>
      <c r="D107" s="237">
        <v>2020</v>
      </c>
      <c r="E107" s="238"/>
      <c r="F107" s="239" t="s">
        <v>2001</v>
      </c>
      <c r="G107" s="240" t="s">
        <v>20</v>
      </c>
    </row>
    <row r="108" spans="1:8" x14ac:dyDescent="0.2">
      <c r="A108" s="135">
        <v>99</v>
      </c>
      <c r="B108" s="229" t="s">
        <v>1814</v>
      </c>
      <c r="C108" s="205" t="s">
        <v>2002</v>
      </c>
      <c r="D108" s="237">
        <v>2020</v>
      </c>
      <c r="E108" s="231"/>
      <c r="F108" s="232" t="s">
        <v>2003</v>
      </c>
      <c r="G108" s="229" t="s">
        <v>20</v>
      </c>
    </row>
    <row r="109" spans="1:8" x14ac:dyDescent="0.2">
      <c r="A109" s="135">
        <v>100</v>
      </c>
      <c r="B109" s="229" t="s">
        <v>1814</v>
      </c>
      <c r="C109" s="206" t="s">
        <v>2004</v>
      </c>
      <c r="D109" s="237">
        <v>2020</v>
      </c>
      <c r="E109" s="238"/>
      <c r="F109" s="239" t="s">
        <v>2005</v>
      </c>
      <c r="G109" s="240" t="s">
        <v>20</v>
      </c>
    </row>
    <row r="110" spans="1:8" x14ac:dyDescent="0.2">
      <c r="A110" s="135">
        <v>101</v>
      </c>
      <c r="B110" s="229" t="s">
        <v>1814</v>
      </c>
      <c r="C110" s="205" t="s">
        <v>2006</v>
      </c>
      <c r="D110" s="237">
        <v>2020</v>
      </c>
      <c r="E110" s="231"/>
      <c r="F110" s="232" t="s">
        <v>2007</v>
      </c>
      <c r="G110" s="229" t="s">
        <v>20</v>
      </c>
    </row>
    <row r="111" spans="1:8" x14ac:dyDescent="0.2">
      <c r="A111" s="135">
        <v>102</v>
      </c>
      <c r="B111" s="229" t="s">
        <v>1814</v>
      </c>
      <c r="C111" s="206" t="s">
        <v>1135</v>
      </c>
      <c r="D111" s="237">
        <v>2020</v>
      </c>
      <c r="E111" s="238"/>
      <c r="F111" s="239" t="s">
        <v>1136</v>
      </c>
      <c r="G111" s="240" t="s">
        <v>20</v>
      </c>
      <c r="H111" s="242" t="s">
        <v>691</v>
      </c>
    </row>
    <row r="112" spans="1:8" x14ac:dyDescent="0.2">
      <c r="A112" s="135">
        <v>103</v>
      </c>
      <c r="B112" s="229" t="s">
        <v>1814</v>
      </c>
      <c r="C112" s="205" t="s">
        <v>2008</v>
      </c>
      <c r="D112" s="237">
        <v>2020</v>
      </c>
      <c r="E112" s="231"/>
      <c r="F112" s="232" t="s">
        <v>2009</v>
      </c>
      <c r="G112" s="229" t="s">
        <v>20</v>
      </c>
    </row>
    <row r="113" spans="1:9" x14ac:dyDescent="0.2">
      <c r="A113" s="135">
        <v>104</v>
      </c>
      <c r="B113" s="229" t="s">
        <v>1814</v>
      </c>
      <c r="C113" s="206" t="s">
        <v>2010</v>
      </c>
      <c r="D113" s="237">
        <v>2020</v>
      </c>
      <c r="E113" s="238"/>
      <c r="F113" s="239" t="s">
        <v>2011</v>
      </c>
      <c r="G113" s="240" t="s">
        <v>20</v>
      </c>
    </row>
    <row r="114" spans="1:9" x14ac:dyDescent="0.2">
      <c r="A114" s="135">
        <v>105</v>
      </c>
      <c r="B114" s="229" t="s">
        <v>1814</v>
      </c>
      <c r="C114" s="205" t="s">
        <v>2012</v>
      </c>
      <c r="D114" s="237">
        <v>2020</v>
      </c>
      <c r="E114" s="231"/>
      <c r="F114" s="232" t="s">
        <v>2013</v>
      </c>
      <c r="G114" s="229" t="s">
        <v>20</v>
      </c>
    </row>
    <row r="115" spans="1:9" x14ac:dyDescent="0.2">
      <c r="A115" s="135">
        <v>106</v>
      </c>
      <c r="B115" s="229" t="s">
        <v>1814</v>
      </c>
      <c r="C115" s="206" t="s">
        <v>2014</v>
      </c>
      <c r="D115" s="237">
        <v>2020</v>
      </c>
      <c r="E115" s="238"/>
      <c r="F115" s="239" t="s">
        <v>2015</v>
      </c>
      <c r="G115" s="240" t="s">
        <v>20</v>
      </c>
    </row>
    <row r="116" spans="1:9" x14ac:dyDescent="0.2">
      <c r="A116" s="135">
        <v>107</v>
      </c>
      <c r="B116" s="229" t="s">
        <v>1814</v>
      </c>
      <c r="C116" s="205" t="s">
        <v>2016</v>
      </c>
      <c r="D116" s="237">
        <v>2020</v>
      </c>
      <c r="E116" s="231"/>
      <c r="F116" s="232" t="s">
        <v>2017</v>
      </c>
      <c r="G116" s="229" t="s">
        <v>20</v>
      </c>
    </row>
    <row r="117" spans="1:9" x14ac:dyDescent="0.2">
      <c r="A117" s="135">
        <v>108</v>
      </c>
      <c r="B117" s="229" t="s">
        <v>1814</v>
      </c>
      <c r="C117" s="206" t="s">
        <v>2018</v>
      </c>
      <c r="D117" s="237">
        <v>2020</v>
      </c>
      <c r="E117" s="238"/>
      <c r="F117" s="239" t="s">
        <v>2019</v>
      </c>
      <c r="G117" s="240" t="s">
        <v>20</v>
      </c>
    </row>
    <row r="118" spans="1:9" x14ac:dyDescent="0.2">
      <c r="A118" s="135">
        <v>109</v>
      </c>
      <c r="B118" s="229" t="s">
        <v>1814</v>
      </c>
      <c r="C118" s="205" t="s">
        <v>2020</v>
      </c>
      <c r="D118" s="237">
        <v>2020</v>
      </c>
      <c r="E118" s="231"/>
      <c r="F118" s="232" t="s">
        <v>2021</v>
      </c>
      <c r="G118" s="229" t="s">
        <v>20</v>
      </c>
    </row>
    <row r="119" spans="1:9" x14ac:dyDescent="0.2">
      <c r="A119" s="135">
        <v>110</v>
      </c>
      <c r="B119" s="229" t="s">
        <v>1814</v>
      </c>
      <c r="C119" s="206" t="s">
        <v>2022</v>
      </c>
      <c r="D119" s="237">
        <v>2020</v>
      </c>
      <c r="E119" s="238"/>
      <c r="F119" s="239" t="s">
        <v>2023</v>
      </c>
      <c r="G119" s="240" t="s">
        <v>20</v>
      </c>
    </row>
    <row r="120" spans="1:9" x14ac:dyDescent="0.2">
      <c r="A120" s="135">
        <v>111</v>
      </c>
      <c r="B120" s="229" t="s">
        <v>1814</v>
      </c>
      <c r="C120" s="205" t="s">
        <v>2024</v>
      </c>
      <c r="D120" s="237">
        <v>2020</v>
      </c>
      <c r="E120" s="231"/>
      <c r="F120" s="232" t="s">
        <v>2025</v>
      </c>
      <c r="G120" s="229" t="s">
        <v>20</v>
      </c>
    </row>
    <row r="121" spans="1:9" x14ac:dyDescent="0.2">
      <c r="A121" s="135">
        <v>112</v>
      </c>
      <c r="B121" s="229" t="s">
        <v>1814</v>
      </c>
      <c r="C121" s="206" t="s">
        <v>2026</v>
      </c>
      <c r="D121" s="237">
        <v>2020</v>
      </c>
      <c r="E121" s="238"/>
      <c r="F121" s="239" t="s">
        <v>2027</v>
      </c>
      <c r="G121" s="240" t="s">
        <v>20</v>
      </c>
      <c r="H121" s="92"/>
      <c r="I121" s="92"/>
    </row>
    <row r="122" spans="1:9" x14ac:dyDescent="0.2">
      <c r="A122" s="135">
        <v>113</v>
      </c>
      <c r="B122" s="229" t="s">
        <v>1814</v>
      </c>
      <c r="C122" s="205" t="s">
        <v>2028</v>
      </c>
      <c r="D122" s="237">
        <v>2020</v>
      </c>
      <c r="E122" s="231"/>
      <c r="F122" s="232" t="s">
        <v>2029</v>
      </c>
      <c r="G122" s="229" t="s">
        <v>20</v>
      </c>
      <c r="H122" s="242" t="s">
        <v>691</v>
      </c>
    </row>
    <row r="123" spans="1:9" x14ac:dyDescent="0.2">
      <c r="A123" s="135">
        <v>114</v>
      </c>
      <c r="B123" s="229" t="s">
        <v>1814</v>
      </c>
      <c r="C123" s="206" t="s">
        <v>2030</v>
      </c>
      <c r="D123" s="237">
        <v>2020</v>
      </c>
      <c r="E123" s="238"/>
      <c r="F123" s="239" t="s">
        <v>2031</v>
      </c>
      <c r="G123" s="240" t="s">
        <v>1123</v>
      </c>
    </row>
    <row r="124" spans="1:9" x14ac:dyDescent="0.2">
      <c r="A124" s="135">
        <v>115</v>
      </c>
      <c r="B124" s="229" t="s">
        <v>1814</v>
      </c>
      <c r="C124" s="205"/>
      <c r="D124" s="237"/>
      <c r="E124" s="231"/>
      <c r="F124" s="232"/>
      <c r="G124" s="229"/>
      <c r="H124" s="92"/>
    </row>
    <row r="125" spans="1:9" x14ac:dyDescent="0.2">
      <c r="A125" s="135">
        <v>116</v>
      </c>
      <c r="B125" s="229" t="s">
        <v>1814</v>
      </c>
      <c r="C125" s="206" t="s">
        <v>2032</v>
      </c>
      <c r="D125" s="237">
        <v>2020</v>
      </c>
      <c r="E125" s="238"/>
      <c r="F125" s="239" t="s">
        <v>2033</v>
      </c>
      <c r="G125" s="240" t="s">
        <v>20</v>
      </c>
      <c r="H125" s="92"/>
    </row>
    <row r="126" spans="1:9" x14ac:dyDescent="0.2">
      <c r="A126" s="135">
        <v>117</v>
      </c>
      <c r="B126" s="229" t="s">
        <v>1814</v>
      </c>
      <c r="C126" s="205" t="s">
        <v>2034</v>
      </c>
      <c r="D126" s="237">
        <v>2020</v>
      </c>
      <c r="E126" s="231"/>
      <c r="F126" s="232" t="s">
        <v>2035</v>
      </c>
      <c r="G126" s="229" t="s">
        <v>20</v>
      </c>
      <c r="H126" s="92"/>
      <c r="I126" s="92"/>
    </row>
    <row r="127" spans="1:9" ht="15" x14ac:dyDescent="0.2">
      <c r="A127" s="135">
        <v>118</v>
      </c>
      <c r="B127" s="229" t="s">
        <v>1814</v>
      </c>
      <c r="C127" s="206" t="s">
        <v>2036</v>
      </c>
      <c r="D127" s="237">
        <v>2020</v>
      </c>
      <c r="E127" s="238"/>
      <c r="F127" s="239" t="s">
        <v>2037</v>
      </c>
      <c r="G127" s="240" t="s">
        <v>20</v>
      </c>
      <c r="H127" s="243"/>
    </row>
    <row r="128" spans="1:9" x14ac:dyDescent="0.2">
      <c r="A128" s="135">
        <v>119</v>
      </c>
      <c r="B128" s="229" t="s">
        <v>1814</v>
      </c>
      <c r="C128" s="205" t="s">
        <v>2038</v>
      </c>
      <c r="D128" s="237">
        <v>2020</v>
      </c>
      <c r="E128" s="231"/>
      <c r="F128" s="232" t="s">
        <v>2039</v>
      </c>
      <c r="G128" s="229" t="s">
        <v>20</v>
      </c>
      <c r="H128" s="242" t="s">
        <v>691</v>
      </c>
    </row>
    <row r="129" spans="1:8" x14ac:dyDescent="0.2">
      <c r="A129" s="135">
        <v>120</v>
      </c>
      <c r="B129" s="229" t="s">
        <v>1814</v>
      </c>
      <c r="C129" s="206" t="s">
        <v>2040</v>
      </c>
      <c r="D129" s="237">
        <v>2020</v>
      </c>
      <c r="E129" s="238"/>
      <c r="F129" s="239" t="s">
        <v>2041</v>
      </c>
      <c r="G129" s="240" t="s">
        <v>20</v>
      </c>
      <c r="H129" s="242" t="s">
        <v>691</v>
      </c>
    </row>
    <row r="130" spans="1:8" x14ac:dyDescent="0.2">
      <c r="A130" s="135">
        <v>121</v>
      </c>
      <c r="B130" s="229" t="s">
        <v>1814</v>
      </c>
      <c r="C130" s="205" t="s">
        <v>2042</v>
      </c>
      <c r="D130" s="237">
        <v>2020</v>
      </c>
      <c r="E130" s="231"/>
      <c r="F130" s="232" t="s">
        <v>2043</v>
      </c>
      <c r="G130" s="229" t="s">
        <v>20</v>
      </c>
      <c r="H130" s="242" t="s">
        <v>691</v>
      </c>
    </row>
    <row r="131" spans="1:8" x14ac:dyDescent="0.2">
      <c r="A131" s="135">
        <v>122</v>
      </c>
      <c r="B131" s="229" t="s">
        <v>1814</v>
      </c>
      <c r="C131" s="206" t="s">
        <v>2044</v>
      </c>
      <c r="D131" s="237">
        <v>2020</v>
      </c>
      <c r="E131" s="238"/>
      <c r="F131" s="239" t="s">
        <v>2045</v>
      </c>
      <c r="G131" s="240" t="s">
        <v>20</v>
      </c>
      <c r="H131" s="242" t="s">
        <v>691</v>
      </c>
    </row>
    <row r="132" spans="1:8" x14ac:dyDescent="0.2">
      <c r="A132" s="135">
        <v>123</v>
      </c>
      <c r="B132" s="229" t="s">
        <v>1814</v>
      </c>
      <c r="C132" s="205" t="s">
        <v>2046</v>
      </c>
      <c r="D132" s="237">
        <v>2020</v>
      </c>
      <c r="E132" s="231"/>
      <c r="F132" s="232" t="s">
        <v>2047</v>
      </c>
      <c r="G132" s="229" t="s">
        <v>20</v>
      </c>
      <c r="H132" s="242" t="s">
        <v>691</v>
      </c>
    </row>
    <row r="133" spans="1:8" x14ac:dyDescent="0.2">
      <c r="A133" s="135">
        <v>124</v>
      </c>
      <c r="B133" s="229" t="s">
        <v>1814</v>
      </c>
      <c r="C133" s="206" t="s">
        <v>2048</v>
      </c>
      <c r="D133" s="237">
        <v>2020</v>
      </c>
      <c r="E133" s="238"/>
      <c r="F133" s="239" t="s">
        <v>2049</v>
      </c>
      <c r="G133" s="240" t="s">
        <v>20</v>
      </c>
      <c r="H133" s="242" t="s">
        <v>691</v>
      </c>
    </row>
    <row r="134" spans="1:8" x14ac:dyDescent="0.2">
      <c r="A134" s="135">
        <v>125</v>
      </c>
      <c r="B134" s="229" t="s">
        <v>1814</v>
      </c>
      <c r="C134" s="205" t="s">
        <v>2050</v>
      </c>
      <c r="D134" s="237">
        <v>2020</v>
      </c>
      <c r="E134" s="231"/>
      <c r="F134" s="232" t="s">
        <v>2051</v>
      </c>
      <c r="G134" s="229" t="s">
        <v>20</v>
      </c>
      <c r="H134" s="242" t="s">
        <v>691</v>
      </c>
    </row>
    <row r="135" spans="1:8" x14ac:dyDescent="0.2">
      <c r="A135" s="135">
        <v>126</v>
      </c>
      <c r="B135" s="229" t="s">
        <v>1814</v>
      </c>
      <c r="C135" s="206" t="s">
        <v>2052</v>
      </c>
      <c r="D135" s="237">
        <v>2020</v>
      </c>
      <c r="E135" s="238"/>
      <c r="F135" s="239" t="s">
        <v>2053</v>
      </c>
      <c r="G135" s="240" t="s">
        <v>20</v>
      </c>
      <c r="H135" s="242" t="s">
        <v>691</v>
      </c>
    </row>
    <row r="136" spans="1:8" x14ac:dyDescent="0.2">
      <c r="A136" s="135">
        <v>127</v>
      </c>
      <c r="B136" s="229" t="s">
        <v>1814</v>
      </c>
      <c r="C136" s="205" t="s">
        <v>2054</v>
      </c>
      <c r="D136" s="237">
        <v>2020</v>
      </c>
      <c r="E136" s="231"/>
      <c r="F136" s="232" t="s">
        <v>2055</v>
      </c>
      <c r="G136" s="229" t="s">
        <v>20</v>
      </c>
      <c r="H136" s="242" t="s">
        <v>691</v>
      </c>
    </row>
    <row r="137" spans="1:8" x14ac:dyDescent="0.2">
      <c r="A137" s="135">
        <v>128</v>
      </c>
      <c r="B137" s="229" t="s">
        <v>1814</v>
      </c>
      <c r="C137" s="206" t="s">
        <v>2056</v>
      </c>
      <c r="D137" s="237">
        <v>2020</v>
      </c>
      <c r="E137" s="238"/>
      <c r="F137" s="239" t="s">
        <v>2057</v>
      </c>
      <c r="G137" s="240" t="s">
        <v>20</v>
      </c>
      <c r="H137" s="242" t="s">
        <v>691</v>
      </c>
    </row>
    <row r="138" spans="1:8" x14ac:dyDescent="0.2">
      <c r="A138" s="135">
        <v>129</v>
      </c>
      <c r="B138" s="229" t="s">
        <v>1814</v>
      </c>
      <c r="C138" s="205" t="s">
        <v>2058</v>
      </c>
      <c r="D138" s="237">
        <v>2020</v>
      </c>
      <c r="E138" s="231"/>
      <c r="F138" s="232" t="s">
        <v>2059</v>
      </c>
      <c r="G138" s="229" t="s">
        <v>20</v>
      </c>
      <c r="H138" s="242" t="s">
        <v>691</v>
      </c>
    </row>
    <row r="139" spans="1:8" x14ac:dyDescent="0.2">
      <c r="A139" s="135">
        <v>130</v>
      </c>
      <c r="B139" s="229" t="s">
        <v>1814</v>
      </c>
      <c r="C139" s="206" t="s">
        <v>2060</v>
      </c>
      <c r="D139" s="237">
        <v>2020</v>
      </c>
      <c r="E139" s="238"/>
      <c r="F139" s="239" t="s">
        <v>2061</v>
      </c>
      <c r="G139" s="240" t="s">
        <v>20</v>
      </c>
      <c r="H139" s="242" t="s">
        <v>691</v>
      </c>
    </row>
    <row r="140" spans="1:8" x14ac:dyDescent="0.2">
      <c r="A140" s="135">
        <v>131</v>
      </c>
      <c r="B140" s="229" t="s">
        <v>1814</v>
      </c>
      <c r="C140" s="205" t="s">
        <v>2062</v>
      </c>
      <c r="D140" s="237">
        <v>2020</v>
      </c>
      <c r="E140" s="231"/>
      <c r="F140" s="232" t="s">
        <v>2063</v>
      </c>
      <c r="G140" s="229" t="s">
        <v>20</v>
      </c>
      <c r="H140" s="92"/>
    </row>
    <row r="141" spans="1:8" x14ac:dyDescent="0.2">
      <c r="A141" s="135">
        <v>132</v>
      </c>
      <c r="B141" s="229" t="s">
        <v>1814</v>
      </c>
      <c r="C141" s="206" t="s">
        <v>2064</v>
      </c>
      <c r="D141" s="237">
        <v>2020</v>
      </c>
      <c r="E141" s="238"/>
      <c r="F141" s="239" t="s">
        <v>2065</v>
      </c>
      <c r="G141" s="240" t="s">
        <v>20</v>
      </c>
      <c r="H141" s="242" t="s">
        <v>691</v>
      </c>
    </row>
    <row r="142" spans="1:8" x14ac:dyDescent="0.2">
      <c r="A142" s="135">
        <v>133</v>
      </c>
      <c r="B142" s="229" t="s">
        <v>1814</v>
      </c>
      <c r="C142" s="205" t="s">
        <v>2066</v>
      </c>
      <c r="D142" s="237">
        <v>2020</v>
      </c>
      <c r="E142" s="231"/>
      <c r="F142" s="232" t="s">
        <v>2067</v>
      </c>
      <c r="G142" s="229" t="s">
        <v>20</v>
      </c>
      <c r="H142" s="92"/>
    </row>
    <row r="143" spans="1:8" x14ac:dyDescent="0.2">
      <c r="A143" s="135">
        <v>134</v>
      </c>
      <c r="B143" s="229" t="s">
        <v>1814</v>
      </c>
      <c r="C143" s="206" t="s">
        <v>2068</v>
      </c>
      <c r="D143" s="237">
        <v>2020</v>
      </c>
      <c r="E143" s="238"/>
      <c r="F143" s="239" t="s">
        <v>2069</v>
      </c>
      <c r="G143" s="240" t="s">
        <v>20</v>
      </c>
      <c r="H143" s="242" t="s">
        <v>691</v>
      </c>
    </row>
    <row r="144" spans="1:8" x14ac:dyDescent="0.2">
      <c r="A144" s="135">
        <v>135</v>
      </c>
      <c r="B144" s="229" t="s">
        <v>1814</v>
      </c>
      <c r="C144" s="205" t="s">
        <v>2070</v>
      </c>
      <c r="D144" s="237">
        <v>2020</v>
      </c>
      <c r="E144" s="231"/>
      <c r="F144" s="232" t="s">
        <v>2071</v>
      </c>
      <c r="G144" s="229" t="s">
        <v>20</v>
      </c>
      <c r="H144" s="242" t="s">
        <v>691</v>
      </c>
    </row>
    <row r="145" spans="1:8" x14ac:dyDescent="0.2">
      <c r="A145" s="135">
        <v>136</v>
      </c>
      <c r="B145" s="229" t="s">
        <v>1814</v>
      </c>
      <c r="C145" s="206" t="s">
        <v>2072</v>
      </c>
      <c r="D145" s="237">
        <v>2020</v>
      </c>
      <c r="E145" s="238"/>
      <c r="F145" s="239" t="s">
        <v>2073</v>
      </c>
      <c r="G145" s="240" t="s">
        <v>20</v>
      </c>
      <c r="H145" s="92"/>
    </row>
    <row r="146" spans="1:8" x14ac:dyDescent="0.2">
      <c r="A146" s="135">
        <v>137</v>
      </c>
      <c r="B146" s="229" t="s">
        <v>1814</v>
      </c>
      <c r="C146" s="205" t="s">
        <v>2074</v>
      </c>
      <c r="D146" s="237">
        <v>2020</v>
      </c>
      <c r="E146" s="231"/>
      <c r="F146" s="232" t="s">
        <v>2075</v>
      </c>
      <c r="G146" s="229" t="s">
        <v>20</v>
      </c>
      <c r="H146" s="242" t="s">
        <v>691</v>
      </c>
    </row>
    <row r="147" spans="1:8" x14ac:dyDescent="0.2">
      <c r="A147" s="135">
        <v>138</v>
      </c>
      <c r="B147" s="229" t="s">
        <v>1814</v>
      </c>
      <c r="C147" s="206" t="s">
        <v>2076</v>
      </c>
      <c r="D147" s="237">
        <v>2020</v>
      </c>
      <c r="E147" s="238"/>
      <c r="F147" s="239" t="s">
        <v>2077</v>
      </c>
      <c r="G147" s="240" t="s">
        <v>20</v>
      </c>
      <c r="H147" s="92"/>
    </row>
    <row r="148" spans="1:8" x14ac:dyDescent="0.2">
      <c r="A148" s="135">
        <v>139</v>
      </c>
      <c r="B148" s="229" t="s">
        <v>1814</v>
      </c>
      <c r="C148" s="205" t="s">
        <v>2078</v>
      </c>
      <c r="D148" s="237">
        <v>2020</v>
      </c>
      <c r="E148" s="231"/>
      <c r="F148" s="232" t="s">
        <v>2079</v>
      </c>
      <c r="G148" s="229" t="s">
        <v>20</v>
      </c>
      <c r="H148" s="242" t="s">
        <v>691</v>
      </c>
    </row>
    <row r="149" spans="1:8" x14ac:dyDescent="0.2">
      <c r="A149" s="135">
        <v>140</v>
      </c>
      <c r="B149" s="229" t="s">
        <v>1814</v>
      </c>
      <c r="C149" s="206" t="s">
        <v>2080</v>
      </c>
      <c r="D149" s="237">
        <v>2020</v>
      </c>
      <c r="E149" s="238"/>
      <c r="F149" s="239" t="s">
        <v>2081</v>
      </c>
      <c r="G149" s="240" t="s">
        <v>20</v>
      </c>
      <c r="H149" s="242" t="s">
        <v>691</v>
      </c>
    </row>
    <row r="150" spans="1:8" x14ac:dyDescent="0.2">
      <c r="A150" s="135">
        <v>141</v>
      </c>
      <c r="B150" s="229" t="s">
        <v>1814</v>
      </c>
      <c r="C150" s="205" t="s">
        <v>2082</v>
      </c>
      <c r="D150" s="237">
        <v>2020</v>
      </c>
      <c r="E150" s="231"/>
      <c r="F150" s="232" t="s">
        <v>2083</v>
      </c>
      <c r="G150" s="229" t="s">
        <v>20</v>
      </c>
      <c r="H150" s="92"/>
    </row>
    <row r="151" spans="1:8" x14ac:dyDescent="0.2">
      <c r="A151" s="135">
        <v>142</v>
      </c>
      <c r="B151" s="229" t="s">
        <v>1814</v>
      </c>
      <c r="C151" s="206" t="s">
        <v>2084</v>
      </c>
      <c r="D151" s="237">
        <v>2020</v>
      </c>
      <c r="E151" s="238"/>
      <c r="F151" s="239" t="s">
        <v>2085</v>
      </c>
      <c r="G151" s="240" t="s">
        <v>20</v>
      </c>
      <c r="H151" s="92"/>
    </row>
    <row r="152" spans="1:8" x14ac:dyDescent="0.2">
      <c r="A152" s="135">
        <v>143</v>
      </c>
      <c r="B152" s="229" t="s">
        <v>1814</v>
      </c>
      <c r="C152" s="205" t="s">
        <v>2086</v>
      </c>
      <c r="D152" s="237">
        <v>2020</v>
      </c>
      <c r="E152" s="231"/>
      <c r="F152" s="232" t="s">
        <v>2087</v>
      </c>
      <c r="G152" s="229" t="s">
        <v>20</v>
      </c>
      <c r="H152" s="92"/>
    </row>
    <row r="153" spans="1:8" x14ac:dyDescent="0.2">
      <c r="A153" s="135">
        <v>144</v>
      </c>
      <c r="B153" s="229" t="s">
        <v>1814</v>
      </c>
      <c r="C153" s="206" t="s">
        <v>2088</v>
      </c>
      <c r="D153" s="237">
        <v>2020</v>
      </c>
      <c r="E153" s="238"/>
      <c r="F153" s="239" t="s">
        <v>2089</v>
      </c>
      <c r="G153" s="240" t="s">
        <v>20</v>
      </c>
      <c r="H153" s="242" t="s">
        <v>691</v>
      </c>
    </row>
    <row r="154" spans="1:8" x14ac:dyDescent="0.2">
      <c r="A154" s="135">
        <v>145</v>
      </c>
      <c r="B154" s="229" t="s">
        <v>1814</v>
      </c>
      <c r="C154" s="205" t="s">
        <v>2090</v>
      </c>
      <c r="D154" s="237">
        <v>2020</v>
      </c>
      <c r="E154" s="231"/>
      <c r="F154" s="232" t="s">
        <v>2091</v>
      </c>
      <c r="G154" s="229" t="s">
        <v>20</v>
      </c>
      <c r="H154" s="92"/>
    </row>
    <row r="155" spans="1:8" x14ac:dyDescent="0.2">
      <c r="A155" s="135">
        <v>146</v>
      </c>
      <c r="B155" s="229" t="s">
        <v>1814</v>
      </c>
      <c r="C155" s="206" t="s">
        <v>2092</v>
      </c>
      <c r="D155" s="237">
        <v>2020</v>
      </c>
      <c r="E155" s="238"/>
      <c r="F155" s="239" t="s">
        <v>2093</v>
      </c>
      <c r="G155" s="240" t="s">
        <v>20</v>
      </c>
      <c r="H155" s="92"/>
    </row>
    <row r="156" spans="1:8" x14ac:dyDescent="0.2">
      <c r="A156" s="135">
        <v>147</v>
      </c>
      <c r="B156" s="229" t="s">
        <v>1814</v>
      </c>
      <c r="C156" s="205" t="s">
        <v>2094</v>
      </c>
      <c r="D156" s="237">
        <v>2020</v>
      </c>
      <c r="E156" s="231"/>
      <c r="F156" s="232" t="s">
        <v>2095</v>
      </c>
      <c r="G156" s="229" t="s">
        <v>20</v>
      </c>
      <c r="H156" s="92"/>
    </row>
    <row r="157" spans="1:8" x14ac:dyDescent="0.2">
      <c r="A157" s="135">
        <v>148</v>
      </c>
      <c r="B157" s="229" t="s">
        <v>1814</v>
      </c>
      <c r="C157" s="206" t="s">
        <v>2096</v>
      </c>
      <c r="D157" s="237">
        <v>2020</v>
      </c>
      <c r="E157" s="238"/>
      <c r="F157" s="239" t="s">
        <v>2097</v>
      </c>
      <c r="G157" s="240" t="s">
        <v>20</v>
      </c>
      <c r="H157" s="242" t="s">
        <v>691</v>
      </c>
    </row>
    <row r="158" spans="1:8" x14ac:dyDescent="0.2">
      <c r="A158" s="135">
        <v>149</v>
      </c>
      <c r="B158" s="229" t="s">
        <v>1814</v>
      </c>
      <c r="C158" s="205" t="s">
        <v>2098</v>
      </c>
      <c r="D158" s="237">
        <v>2020</v>
      </c>
      <c r="E158" s="231"/>
      <c r="F158" s="232" t="s">
        <v>2099</v>
      </c>
      <c r="G158" s="229" t="s">
        <v>20</v>
      </c>
      <c r="H158" s="92"/>
    </row>
    <row r="159" spans="1:8" x14ac:dyDescent="0.2">
      <c r="A159" s="135">
        <v>150</v>
      </c>
      <c r="B159" s="229" t="s">
        <v>1814</v>
      </c>
      <c r="C159" s="206" t="s">
        <v>2100</v>
      </c>
      <c r="D159" s="237">
        <v>2020</v>
      </c>
      <c r="E159" s="238"/>
      <c r="F159" s="239" t="s">
        <v>2101</v>
      </c>
      <c r="G159" s="240" t="s">
        <v>20</v>
      </c>
      <c r="H159" s="242" t="s">
        <v>691</v>
      </c>
    </row>
    <row r="160" spans="1:8" x14ac:dyDescent="0.2">
      <c r="A160" s="135">
        <v>151</v>
      </c>
      <c r="B160" s="229" t="s">
        <v>1814</v>
      </c>
      <c r="C160" s="205" t="s">
        <v>692</v>
      </c>
      <c r="D160" s="237">
        <v>2020</v>
      </c>
      <c r="E160" s="231"/>
      <c r="F160" s="232" t="s">
        <v>693</v>
      </c>
      <c r="G160" s="229" t="s">
        <v>20</v>
      </c>
      <c r="H160" s="92"/>
    </row>
    <row r="161" spans="1:8" x14ac:dyDescent="0.2">
      <c r="A161" s="135">
        <v>152</v>
      </c>
      <c r="B161" s="229" t="s">
        <v>1814</v>
      </c>
      <c r="C161" s="206" t="s">
        <v>2102</v>
      </c>
      <c r="D161" s="237">
        <v>2020</v>
      </c>
      <c r="E161" s="238"/>
      <c r="F161" s="239" t="s">
        <v>2103</v>
      </c>
      <c r="G161" s="240" t="s">
        <v>20</v>
      </c>
      <c r="H161" s="242" t="s">
        <v>691</v>
      </c>
    </row>
    <row r="162" spans="1:8" x14ac:dyDescent="0.2">
      <c r="A162" s="135">
        <v>153</v>
      </c>
      <c r="B162" s="229" t="s">
        <v>1814</v>
      </c>
      <c r="C162" s="205" t="s">
        <v>694</v>
      </c>
      <c r="D162" s="237">
        <v>2020</v>
      </c>
      <c r="E162" s="231"/>
      <c r="F162" s="232" t="s">
        <v>695</v>
      </c>
      <c r="G162" s="229" t="s">
        <v>20</v>
      </c>
    </row>
    <row r="163" spans="1:8" x14ac:dyDescent="0.2">
      <c r="A163" s="135">
        <v>154</v>
      </c>
      <c r="B163" s="229" t="s">
        <v>1814</v>
      </c>
      <c r="C163" s="206" t="s">
        <v>2062</v>
      </c>
      <c r="D163" s="237">
        <v>2020</v>
      </c>
      <c r="E163" s="238"/>
      <c r="F163" s="239" t="s">
        <v>2063</v>
      </c>
      <c r="G163" s="240" t="s">
        <v>20</v>
      </c>
    </row>
    <row r="164" spans="1:8" x14ac:dyDescent="0.2">
      <c r="A164" s="135">
        <v>155</v>
      </c>
      <c r="B164" s="229" t="s">
        <v>1814</v>
      </c>
      <c r="C164" s="205" t="s">
        <v>2104</v>
      </c>
      <c r="D164" s="237">
        <v>2020</v>
      </c>
      <c r="E164" s="231"/>
      <c r="F164" s="232" t="s">
        <v>2105</v>
      </c>
      <c r="G164" s="229" t="s">
        <v>20</v>
      </c>
    </row>
    <row r="165" spans="1:8" x14ac:dyDescent="0.2">
      <c r="A165" s="135">
        <v>156</v>
      </c>
      <c r="B165" s="229" t="s">
        <v>1814</v>
      </c>
      <c r="C165" s="206" t="s">
        <v>2106</v>
      </c>
      <c r="D165" s="237">
        <v>2020</v>
      </c>
      <c r="E165" s="238"/>
      <c r="F165" s="239" t="s">
        <v>2107</v>
      </c>
      <c r="G165" s="240" t="s">
        <v>35</v>
      </c>
    </row>
    <row r="166" spans="1:8" x14ac:dyDescent="0.2">
      <c r="A166" s="135">
        <v>157</v>
      </c>
      <c r="B166" s="229" t="s">
        <v>1814</v>
      </c>
      <c r="C166" s="205" t="s">
        <v>2108</v>
      </c>
      <c r="D166" s="237">
        <v>2020</v>
      </c>
      <c r="E166" s="231"/>
      <c r="F166" s="232" t="s">
        <v>2109</v>
      </c>
      <c r="G166" s="229" t="s">
        <v>20</v>
      </c>
    </row>
    <row r="167" spans="1:8" x14ac:dyDescent="0.2">
      <c r="A167" s="135">
        <v>158</v>
      </c>
      <c r="B167" s="229" t="s">
        <v>1814</v>
      </c>
      <c r="C167" s="206" t="s">
        <v>2110</v>
      </c>
      <c r="D167" s="237">
        <v>2020</v>
      </c>
      <c r="E167" s="238"/>
      <c r="F167" s="239" t="s">
        <v>2111</v>
      </c>
      <c r="G167" s="240" t="s">
        <v>834</v>
      </c>
    </row>
    <row r="168" spans="1:8" x14ac:dyDescent="0.2">
      <c r="A168" s="135">
        <v>159</v>
      </c>
      <c r="B168" s="229" t="s">
        <v>1814</v>
      </c>
      <c r="C168" s="205" t="s">
        <v>2112</v>
      </c>
      <c r="D168" s="237">
        <v>2020</v>
      </c>
      <c r="E168" s="231"/>
      <c r="F168" s="232" t="s">
        <v>2113</v>
      </c>
      <c r="G168" s="240" t="s">
        <v>834</v>
      </c>
    </row>
    <row r="169" spans="1:8" x14ac:dyDescent="0.2">
      <c r="A169" s="135">
        <v>160</v>
      </c>
      <c r="B169" s="229" t="s">
        <v>1814</v>
      </c>
      <c r="C169" s="206" t="s">
        <v>2114</v>
      </c>
      <c r="D169" s="237">
        <v>2020</v>
      </c>
      <c r="E169" s="238"/>
      <c r="F169" s="239" t="s">
        <v>2115</v>
      </c>
      <c r="G169" s="240" t="s">
        <v>20</v>
      </c>
    </row>
    <row r="170" spans="1:8" x14ac:dyDescent="0.2">
      <c r="A170" s="135">
        <v>161</v>
      </c>
      <c r="B170" s="229" t="s">
        <v>1814</v>
      </c>
      <c r="C170" s="205" t="s">
        <v>2116</v>
      </c>
      <c r="D170" s="237">
        <v>2020</v>
      </c>
      <c r="E170" s="231"/>
      <c r="F170" s="232" t="s">
        <v>2117</v>
      </c>
      <c r="G170" s="229" t="s">
        <v>20</v>
      </c>
    </row>
    <row r="171" spans="1:8" x14ac:dyDescent="0.2">
      <c r="A171" s="135">
        <v>162</v>
      </c>
      <c r="B171" s="229" t="s">
        <v>1814</v>
      </c>
      <c r="C171" s="206" t="s">
        <v>2118</v>
      </c>
      <c r="D171" s="237">
        <v>2020</v>
      </c>
      <c r="E171" s="238"/>
      <c r="F171" s="239" t="s">
        <v>2119</v>
      </c>
      <c r="G171" s="240" t="s">
        <v>20</v>
      </c>
    </row>
    <row r="172" spans="1:8" x14ac:dyDescent="0.2">
      <c r="A172" s="135">
        <v>163</v>
      </c>
      <c r="B172" s="229" t="s">
        <v>1814</v>
      </c>
      <c r="C172" s="205" t="s">
        <v>2120</v>
      </c>
      <c r="D172" s="237">
        <v>2020</v>
      </c>
      <c r="E172" s="231"/>
      <c r="F172" s="232" t="s">
        <v>2121</v>
      </c>
      <c r="G172" s="229" t="s">
        <v>20</v>
      </c>
    </row>
    <row r="173" spans="1:8" x14ac:dyDescent="0.2">
      <c r="A173" s="135">
        <v>164</v>
      </c>
      <c r="B173" s="229" t="s">
        <v>1814</v>
      </c>
      <c r="C173" s="206" t="s">
        <v>2122</v>
      </c>
      <c r="D173" s="237">
        <v>2020</v>
      </c>
      <c r="E173" s="238"/>
      <c r="F173" s="239" t="s">
        <v>2123</v>
      </c>
      <c r="G173" s="240" t="s">
        <v>834</v>
      </c>
    </row>
    <row r="174" spans="1:8" x14ac:dyDescent="0.2">
      <c r="A174" s="135">
        <v>165</v>
      </c>
      <c r="B174" s="229" t="s">
        <v>1814</v>
      </c>
      <c r="C174" s="205" t="s">
        <v>2124</v>
      </c>
      <c r="D174" s="237">
        <v>2020</v>
      </c>
      <c r="E174" s="231"/>
      <c r="F174" s="232" t="s">
        <v>2125</v>
      </c>
      <c r="G174" s="229" t="s">
        <v>834</v>
      </c>
    </row>
    <row r="175" spans="1:8" x14ac:dyDescent="0.2">
      <c r="A175" s="135">
        <v>166</v>
      </c>
      <c r="B175" s="229" t="s">
        <v>1814</v>
      </c>
      <c r="C175" s="206" t="s">
        <v>2126</v>
      </c>
      <c r="D175" s="237">
        <v>2020</v>
      </c>
      <c r="E175" s="238"/>
      <c r="F175" s="239" t="s">
        <v>2127</v>
      </c>
      <c r="G175" s="240" t="s">
        <v>20</v>
      </c>
    </row>
    <row r="176" spans="1:8" x14ac:dyDescent="0.2">
      <c r="A176" s="135">
        <v>167</v>
      </c>
      <c r="B176" s="229" t="s">
        <v>1814</v>
      </c>
      <c r="C176" s="205" t="s">
        <v>2128</v>
      </c>
      <c r="D176" s="237">
        <v>2020</v>
      </c>
      <c r="E176" s="231"/>
      <c r="F176" s="232" t="s">
        <v>2129</v>
      </c>
      <c r="G176" s="229" t="s">
        <v>20</v>
      </c>
    </row>
    <row r="177" spans="1:7" x14ac:dyDescent="0.2">
      <c r="A177" s="135">
        <v>168</v>
      </c>
      <c r="B177" s="229" t="s">
        <v>1814</v>
      </c>
      <c r="C177" s="206" t="s">
        <v>2130</v>
      </c>
      <c r="D177" s="237">
        <v>2020</v>
      </c>
      <c r="E177" s="238"/>
      <c r="F177" s="239" t="s">
        <v>2131</v>
      </c>
      <c r="G177" s="240" t="s">
        <v>20</v>
      </c>
    </row>
    <row r="178" spans="1:7" x14ac:dyDescent="0.2">
      <c r="A178" s="135">
        <v>169</v>
      </c>
      <c r="B178" s="229" t="s">
        <v>1814</v>
      </c>
      <c r="C178" s="205" t="s">
        <v>2132</v>
      </c>
      <c r="D178" s="237">
        <v>2020</v>
      </c>
      <c r="E178" s="231"/>
      <c r="F178" s="232" t="s">
        <v>2133</v>
      </c>
      <c r="G178" s="229" t="s">
        <v>20</v>
      </c>
    </row>
    <row r="179" spans="1:7" x14ac:dyDescent="0.2">
      <c r="A179" s="135">
        <v>170</v>
      </c>
      <c r="B179" s="229" t="s">
        <v>1814</v>
      </c>
      <c r="C179" s="206" t="s">
        <v>2134</v>
      </c>
      <c r="D179" s="237">
        <v>2020</v>
      </c>
      <c r="E179" s="238"/>
      <c r="F179" s="239" t="s">
        <v>2135</v>
      </c>
      <c r="G179" s="240" t="s">
        <v>20</v>
      </c>
    </row>
    <row r="180" spans="1:7" x14ac:dyDescent="0.2">
      <c r="A180" s="135">
        <v>171</v>
      </c>
      <c r="B180" s="229" t="s">
        <v>1814</v>
      </c>
      <c r="C180" s="205" t="s">
        <v>2136</v>
      </c>
      <c r="D180" s="237">
        <v>2020</v>
      </c>
      <c r="E180" s="231"/>
      <c r="F180" s="232" t="s">
        <v>2137</v>
      </c>
      <c r="G180" s="229" t="s">
        <v>20</v>
      </c>
    </row>
    <row r="181" spans="1:7" x14ac:dyDescent="0.2">
      <c r="A181" s="135">
        <v>172</v>
      </c>
      <c r="B181" s="229" t="s">
        <v>1814</v>
      </c>
      <c r="C181" s="206" t="s">
        <v>2138</v>
      </c>
      <c r="D181" s="237">
        <v>2020</v>
      </c>
      <c r="E181" s="238"/>
      <c r="F181" s="239" t="s">
        <v>2139</v>
      </c>
      <c r="G181" s="240" t="s">
        <v>20</v>
      </c>
    </row>
    <row r="182" spans="1:7" x14ac:dyDescent="0.2">
      <c r="A182" s="135">
        <v>173</v>
      </c>
      <c r="B182" s="229" t="s">
        <v>1814</v>
      </c>
      <c r="C182" s="205" t="s">
        <v>2140</v>
      </c>
      <c r="D182" s="237">
        <v>2020</v>
      </c>
      <c r="E182" s="231"/>
      <c r="F182" s="232" t="s">
        <v>2141</v>
      </c>
      <c r="G182" s="229" t="s">
        <v>20</v>
      </c>
    </row>
    <row r="183" spans="1:7" x14ac:dyDescent="0.2">
      <c r="A183" s="135">
        <v>174</v>
      </c>
      <c r="B183" s="229" t="s">
        <v>1814</v>
      </c>
      <c r="C183" s="206" t="s">
        <v>2142</v>
      </c>
      <c r="D183" s="237">
        <v>2020</v>
      </c>
      <c r="E183" s="238"/>
      <c r="F183" s="239" t="s">
        <v>2143</v>
      </c>
      <c r="G183" s="240" t="s">
        <v>20</v>
      </c>
    </row>
    <row r="184" spans="1:7" x14ac:dyDescent="0.2">
      <c r="A184" s="135">
        <v>175</v>
      </c>
      <c r="B184" s="229" t="s">
        <v>1814</v>
      </c>
      <c r="C184" s="205" t="s">
        <v>2144</v>
      </c>
      <c r="D184" s="237">
        <v>2020</v>
      </c>
      <c r="E184" s="231"/>
      <c r="F184" s="232" t="s">
        <v>2145</v>
      </c>
      <c r="G184" s="229" t="s">
        <v>20</v>
      </c>
    </row>
    <row r="185" spans="1:7" x14ac:dyDescent="0.2">
      <c r="A185" s="135">
        <v>176</v>
      </c>
      <c r="B185" s="229" t="s">
        <v>1814</v>
      </c>
      <c r="C185" s="206" t="s">
        <v>696</v>
      </c>
      <c r="D185" s="237">
        <v>2020</v>
      </c>
      <c r="E185" s="238"/>
      <c r="F185" s="239" t="s">
        <v>697</v>
      </c>
      <c r="G185" s="240" t="s">
        <v>20</v>
      </c>
    </row>
    <row r="186" spans="1:7" x14ac:dyDescent="0.2">
      <c r="A186" s="135">
        <v>177</v>
      </c>
      <c r="B186" s="229" t="s">
        <v>1814</v>
      </c>
      <c r="C186" s="205" t="s">
        <v>2146</v>
      </c>
      <c r="D186" s="237">
        <v>2020</v>
      </c>
      <c r="E186" s="231"/>
      <c r="F186" s="232" t="s">
        <v>2147</v>
      </c>
      <c r="G186" s="229" t="s">
        <v>20</v>
      </c>
    </row>
    <row r="187" spans="1:7" x14ac:dyDescent="0.2">
      <c r="A187" s="135">
        <v>178</v>
      </c>
      <c r="B187" s="229" t="s">
        <v>1814</v>
      </c>
      <c r="C187" s="206" t="s">
        <v>2148</v>
      </c>
      <c r="D187" s="237">
        <v>2020</v>
      </c>
      <c r="E187" s="238"/>
      <c r="F187" s="239" t="s">
        <v>2149</v>
      </c>
      <c r="G187" s="240" t="s">
        <v>834</v>
      </c>
    </row>
    <row r="188" spans="1:7" x14ac:dyDescent="0.2">
      <c r="A188" s="135">
        <v>179</v>
      </c>
      <c r="B188" s="229" t="s">
        <v>1814</v>
      </c>
      <c r="C188" s="205" t="s">
        <v>2150</v>
      </c>
      <c r="D188" s="237">
        <v>2020</v>
      </c>
      <c r="E188" s="231"/>
      <c r="F188" s="232" t="s">
        <v>2151</v>
      </c>
      <c r="G188" s="229" t="s">
        <v>20</v>
      </c>
    </row>
    <row r="189" spans="1:7" x14ac:dyDescent="0.2">
      <c r="A189" s="135">
        <v>180</v>
      </c>
      <c r="B189" s="229" t="s">
        <v>1814</v>
      </c>
      <c r="C189" s="206" t="s">
        <v>2152</v>
      </c>
      <c r="D189" s="237">
        <v>2020</v>
      </c>
      <c r="E189" s="238"/>
      <c r="F189" s="239" t="s">
        <v>2153</v>
      </c>
      <c r="G189" s="240" t="s">
        <v>20</v>
      </c>
    </row>
    <row r="190" spans="1:7" x14ac:dyDescent="0.2">
      <c r="A190" s="135">
        <v>181</v>
      </c>
      <c r="B190" s="229" t="s">
        <v>1814</v>
      </c>
      <c r="C190" s="205" t="s">
        <v>2154</v>
      </c>
      <c r="D190" s="237">
        <v>2020</v>
      </c>
      <c r="E190" s="231"/>
      <c r="F190" s="232" t="s">
        <v>2155</v>
      </c>
      <c r="G190" s="229" t="s">
        <v>35</v>
      </c>
    </row>
    <row r="191" spans="1:7" x14ac:dyDescent="0.2">
      <c r="A191" s="135">
        <v>182</v>
      </c>
      <c r="B191" s="229" t="s">
        <v>1814</v>
      </c>
      <c r="C191" s="206" t="s">
        <v>2156</v>
      </c>
      <c r="D191" s="237">
        <v>2020</v>
      </c>
      <c r="E191" s="238"/>
      <c r="F191" s="239" t="s">
        <v>2157</v>
      </c>
      <c r="G191" s="240" t="s">
        <v>20</v>
      </c>
    </row>
    <row r="192" spans="1:7" x14ac:dyDescent="0.2">
      <c r="A192" s="135">
        <v>183</v>
      </c>
      <c r="B192" s="229" t="s">
        <v>1814</v>
      </c>
      <c r="C192" s="205" t="s">
        <v>2158</v>
      </c>
      <c r="D192" s="237">
        <v>2020</v>
      </c>
      <c r="E192" s="231"/>
      <c r="F192" s="232" t="s">
        <v>2159</v>
      </c>
      <c r="G192" s="229" t="s">
        <v>20</v>
      </c>
    </row>
    <row r="193" spans="1:7" x14ac:dyDescent="0.2">
      <c r="A193" s="135">
        <v>184</v>
      </c>
      <c r="B193" s="229" t="s">
        <v>1814</v>
      </c>
      <c r="C193" s="206" t="s">
        <v>2160</v>
      </c>
      <c r="D193" s="237">
        <v>2020</v>
      </c>
      <c r="E193" s="238"/>
      <c r="F193" s="239" t="s">
        <v>2161</v>
      </c>
      <c r="G193" s="240" t="s">
        <v>20</v>
      </c>
    </row>
    <row r="194" spans="1:7" x14ac:dyDescent="0.2">
      <c r="A194" s="135">
        <v>185</v>
      </c>
      <c r="B194" s="229" t="s">
        <v>1814</v>
      </c>
      <c r="C194" s="205" t="s">
        <v>2162</v>
      </c>
      <c r="D194" s="237">
        <v>2020</v>
      </c>
      <c r="E194" s="231"/>
      <c r="F194" s="232" t="s">
        <v>2163</v>
      </c>
      <c r="G194" s="229" t="s">
        <v>20</v>
      </c>
    </row>
    <row r="195" spans="1:7" x14ac:dyDescent="0.2">
      <c r="A195" s="135">
        <v>186</v>
      </c>
      <c r="B195" s="229" t="s">
        <v>1814</v>
      </c>
      <c r="C195" s="206" t="s">
        <v>2164</v>
      </c>
      <c r="D195" s="237">
        <v>2020</v>
      </c>
      <c r="E195" s="238"/>
      <c r="F195" s="239" t="s">
        <v>2165</v>
      </c>
      <c r="G195" s="240" t="s">
        <v>20</v>
      </c>
    </row>
    <row r="196" spans="1:7" x14ac:dyDescent="0.2">
      <c r="A196" s="135">
        <v>187</v>
      </c>
      <c r="B196" s="229" t="s">
        <v>1814</v>
      </c>
      <c r="C196" s="205" t="s">
        <v>2166</v>
      </c>
      <c r="D196" s="237">
        <v>2020</v>
      </c>
      <c r="E196" s="231"/>
      <c r="F196" s="232" t="s">
        <v>2167</v>
      </c>
      <c r="G196" s="229" t="s">
        <v>20</v>
      </c>
    </row>
    <row r="197" spans="1:7" x14ac:dyDescent="0.2">
      <c r="A197" s="135">
        <v>188</v>
      </c>
      <c r="B197" s="229" t="s">
        <v>1814</v>
      </c>
      <c r="C197" s="206" t="s">
        <v>2168</v>
      </c>
      <c r="D197" s="237">
        <v>2020</v>
      </c>
      <c r="E197" s="238"/>
      <c r="F197" s="239" t="s">
        <v>2169</v>
      </c>
      <c r="G197" s="240" t="s">
        <v>834</v>
      </c>
    </row>
    <row r="198" spans="1:7" x14ac:dyDescent="0.2">
      <c r="A198" s="135">
        <v>189</v>
      </c>
      <c r="B198" s="229" t="s">
        <v>1814</v>
      </c>
      <c r="C198" s="205" t="s">
        <v>2160</v>
      </c>
      <c r="D198" s="237">
        <v>2020</v>
      </c>
      <c r="E198" s="231"/>
      <c r="F198" s="232" t="s">
        <v>2170</v>
      </c>
      <c r="G198" s="229" t="s">
        <v>20</v>
      </c>
    </row>
    <row r="199" spans="1:7" x14ac:dyDescent="0.2">
      <c r="A199" s="135">
        <v>190</v>
      </c>
      <c r="B199" s="229" t="s">
        <v>1814</v>
      </c>
      <c r="C199" s="206" t="s">
        <v>2171</v>
      </c>
      <c r="D199" s="237">
        <v>2020</v>
      </c>
      <c r="E199" s="238"/>
      <c r="F199" s="239" t="s">
        <v>2172</v>
      </c>
      <c r="G199" s="240" t="s">
        <v>20</v>
      </c>
    </row>
    <row r="200" spans="1:7" x14ac:dyDescent="0.2">
      <c r="A200" s="135">
        <v>191</v>
      </c>
      <c r="B200" s="229" t="s">
        <v>1814</v>
      </c>
      <c r="C200" s="205" t="s">
        <v>2173</v>
      </c>
      <c r="D200" s="237">
        <v>2020</v>
      </c>
      <c r="E200" s="231"/>
      <c r="F200" s="232" t="s">
        <v>2174</v>
      </c>
      <c r="G200" s="229" t="s">
        <v>20</v>
      </c>
    </row>
    <row r="201" spans="1:7" x14ac:dyDescent="0.2">
      <c r="A201" s="135">
        <v>192</v>
      </c>
      <c r="B201" s="229" t="s">
        <v>1814</v>
      </c>
      <c r="C201" s="206" t="s">
        <v>2175</v>
      </c>
      <c r="D201" s="237">
        <v>2020</v>
      </c>
      <c r="E201" s="238"/>
      <c r="F201" s="239" t="s">
        <v>2176</v>
      </c>
      <c r="G201" s="240" t="s">
        <v>20</v>
      </c>
    </row>
    <row r="202" spans="1:7" x14ac:dyDescent="0.2">
      <c r="A202" s="135">
        <v>193</v>
      </c>
      <c r="B202" s="229" t="s">
        <v>1814</v>
      </c>
      <c r="C202" s="205" t="s">
        <v>2177</v>
      </c>
      <c r="D202" s="237">
        <v>2020</v>
      </c>
      <c r="E202" s="231"/>
      <c r="F202" s="232" t="s">
        <v>2178</v>
      </c>
      <c r="G202" s="229" t="s">
        <v>20</v>
      </c>
    </row>
    <row r="203" spans="1:7" x14ac:dyDescent="0.2">
      <c r="A203" s="135">
        <v>194</v>
      </c>
      <c r="B203" s="229" t="s">
        <v>1814</v>
      </c>
      <c r="C203" s="206" t="s">
        <v>2179</v>
      </c>
      <c r="D203" s="237">
        <v>2020</v>
      </c>
      <c r="E203" s="238"/>
      <c r="F203" s="239" t="s">
        <v>2180</v>
      </c>
      <c r="G203" s="240" t="s">
        <v>20</v>
      </c>
    </row>
    <row r="204" spans="1:7" x14ac:dyDescent="0.2">
      <c r="A204" s="135">
        <v>195</v>
      </c>
      <c r="B204" s="229" t="s">
        <v>1814</v>
      </c>
      <c r="C204" s="205" t="s">
        <v>2181</v>
      </c>
      <c r="D204" s="237">
        <v>2020</v>
      </c>
      <c r="E204" s="231"/>
      <c r="F204" s="232" t="s">
        <v>2182</v>
      </c>
      <c r="G204" s="229" t="s">
        <v>20</v>
      </c>
    </row>
    <row r="205" spans="1:7" x14ac:dyDescent="0.2">
      <c r="A205" s="135">
        <v>196</v>
      </c>
      <c r="B205" s="229" t="s">
        <v>1814</v>
      </c>
      <c r="C205" s="206" t="s">
        <v>2183</v>
      </c>
      <c r="D205" s="237">
        <v>2020</v>
      </c>
      <c r="E205" s="238"/>
      <c r="F205" s="239" t="s">
        <v>2184</v>
      </c>
      <c r="G205" s="240" t="s">
        <v>20</v>
      </c>
    </row>
    <row r="206" spans="1:7" x14ac:dyDescent="0.2">
      <c r="A206" s="135">
        <v>197</v>
      </c>
      <c r="B206" s="229" t="s">
        <v>1814</v>
      </c>
      <c r="C206" s="205" t="s">
        <v>2185</v>
      </c>
      <c r="D206" s="237">
        <v>2020</v>
      </c>
      <c r="E206" s="231"/>
      <c r="F206" s="232" t="s">
        <v>2186</v>
      </c>
      <c r="G206" s="229" t="s">
        <v>20</v>
      </c>
    </row>
    <row r="207" spans="1:7" x14ac:dyDescent="0.2">
      <c r="A207" s="135">
        <v>198</v>
      </c>
      <c r="B207" s="229" t="s">
        <v>1814</v>
      </c>
      <c r="C207" s="206" t="s">
        <v>2187</v>
      </c>
      <c r="D207" s="237">
        <v>2020</v>
      </c>
      <c r="E207" s="238"/>
      <c r="F207" s="239" t="s">
        <v>2188</v>
      </c>
      <c r="G207" s="240" t="s">
        <v>20</v>
      </c>
    </row>
    <row r="208" spans="1:7" x14ac:dyDescent="0.2">
      <c r="A208" s="135">
        <v>199</v>
      </c>
      <c r="B208" s="229" t="s">
        <v>1814</v>
      </c>
      <c r="C208" s="205" t="s">
        <v>2189</v>
      </c>
      <c r="D208" s="237">
        <v>2020</v>
      </c>
      <c r="E208" s="231"/>
      <c r="F208" s="232" t="s">
        <v>2190</v>
      </c>
      <c r="G208" s="229" t="s">
        <v>20</v>
      </c>
    </row>
    <row r="209" spans="1:9" x14ac:dyDescent="0.2">
      <c r="A209" s="135">
        <v>200</v>
      </c>
      <c r="B209" s="229" t="s">
        <v>1814</v>
      </c>
      <c r="C209" s="206" t="s">
        <v>2191</v>
      </c>
      <c r="D209" s="237">
        <v>2020</v>
      </c>
      <c r="E209" s="238"/>
      <c r="F209" s="239" t="s">
        <v>2192</v>
      </c>
      <c r="G209" s="240" t="s">
        <v>20</v>
      </c>
    </row>
    <row r="210" spans="1:9" x14ac:dyDescent="0.2">
      <c r="A210" s="135">
        <v>201</v>
      </c>
      <c r="B210" s="229" t="s">
        <v>1814</v>
      </c>
      <c r="C210" s="205" t="s">
        <v>2193</v>
      </c>
      <c r="D210" s="237">
        <v>2020</v>
      </c>
      <c r="E210" s="231"/>
      <c r="F210" s="232" t="s">
        <v>2194</v>
      </c>
      <c r="G210" s="229" t="s">
        <v>20</v>
      </c>
    </row>
    <row r="211" spans="1:9" x14ac:dyDescent="0.2">
      <c r="A211" s="135">
        <v>202</v>
      </c>
      <c r="B211" s="229" t="s">
        <v>1814</v>
      </c>
      <c r="C211" s="206" t="s">
        <v>2195</v>
      </c>
      <c r="D211" s="237">
        <v>2020</v>
      </c>
      <c r="E211" s="238"/>
      <c r="F211" s="239" t="s">
        <v>2196</v>
      </c>
      <c r="G211" s="240" t="s">
        <v>20</v>
      </c>
    </row>
    <row r="212" spans="1:9" x14ac:dyDescent="0.2">
      <c r="A212" s="135">
        <v>203</v>
      </c>
      <c r="B212" s="229" t="s">
        <v>1814</v>
      </c>
      <c r="C212" s="205" t="s">
        <v>2197</v>
      </c>
      <c r="D212" s="237">
        <v>2020</v>
      </c>
      <c r="E212" s="231"/>
      <c r="F212" s="232" t="s">
        <v>2198</v>
      </c>
      <c r="G212" s="229" t="s">
        <v>35</v>
      </c>
    </row>
    <row r="213" spans="1:9" x14ac:dyDescent="0.2">
      <c r="A213" s="135">
        <v>204</v>
      </c>
      <c r="B213" s="229" t="s">
        <v>1814</v>
      </c>
      <c r="C213" s="206" t="s">
        <v>2199</v>
      </c>
      <c r="D213" s="237">
        <v>2020</v>
      </c>
      <c r="E213" s="238"/>
      <c r="F213" s="239" t="s">
        <v>2200</v>
      </c>
      <c r="G213" s="240" t="s">
        <v>20</v>
      </c>
    </row>
    <row r="214" spans="1:9" x14ac:dyDescent="0.2">
      <c r="A214" s="135">
        <v>205</v>
      </c>
      <c r="B214" s="229" t="s">
        <v>1814</v>
      </c>
      <c r="C214" s="205" t="s">
        <v>2201</v>
      </c>
      <c r="D214" s="237">
        <v>2020</v>
      </c>
      <c r="E214" s="231"/>
      <c r="F214" s="232" t="s">
        <v>2202</v>
      </c>
      <c r="G214" s="229" t="s">
        <v>20</v>
      </c>
    </row>
    <row r="215" spans="1:9" x14ac:dyDescent="0.2">
      <c r="A215" s="135">
        <v>206</v>
      </c>
      <c r="B215" s="229" t="s">
        <v>1814</v>
      </c>
      <c r="C215" s="206" t="s">
        <v>2203</v>
      </c>
      <c r="D215" s="237">
        <v>2020</v>
      </c>
      <c r="E215" s="238"/>
      <c r="F215" s="239" t="s">
        <v>2204</v>
      </c>
      <c r="G215" s="240" t="s">
        <v>20</v>
      </c>
    </row>
    <row r="216" spans="1:9" x14ac:dyDescent="0.2">
      <c r="A216" s="135">
        <v>207</v>
      </c>
      <c r="B216" s="229" t="s">
        <v>1814</v>
      </c>
      <c r="C216" s="205" t="s">
        <v>2205</v>
      </c>
      <c r="D216" s="237">
        <v>2020</v>
      </c>
      <c r="E216" s="231"/>
      <c r="F216" s="232" t="s">
        <v>2206</v>
      </c>
      <c r="G216" s="229" t="s">
        <v>20</v>
      </c>
    </row>
    <row r="217" spans="1:9" x14ac:dyDescent="0.2">
      <c r="A217" s="135">
        <v>208</v>
      </c>
      <c r="B217" s="229" t="s">
        <v>1814</v>
      </c>
      <c r="C217" s="206" t="s">
        <v>2207</v>
      </c>
      <c r="D217" s="237">
        <v>2020</v>
      </c>
      <c r="E217" s="238"/>
      <c r="F217" s="239" t="s">
        <v>2208</v>
      </c>
      <c r="G217" s="240" t="s">
        <v>20</v>
      </c>
    </row>
    <row r="218" spans="1:9" x14ac:dyDescent="0.2">
      <c r="A218" s="135">
        <v>209</v>
      </c>
      <c r="B218" s="229" t="s">
        <v>1814</v>
      </c>
      <c r="C218" s="205" t="s">
        <v>2209</v>
      </c>
      <c r="D218" s="237">
        <v>2020</v>
      </c>
      <c r="E218" s="231"/>
      <c r="F218" s="232" t="s">
        <v>2210</v>
      </c>
      <c r="G218" s="229" t="s">
        <v>20</v>
      </c>
      <c r="I218" s="244" t="s">
        <v>674</v>
      </c>
    </row>
    <row r="219" spans="1:9" x14ac:dyDescent="0.2">
      <c r="A219" s="135">
        <v>210</v>
      </c>
      <c r="B219" s="229" t="s">
        <v>1814</v>
      </c>
      <c r="C219" s="206" t="s">
        <v>2211</v>
      </c>
      <c r="D219" s="237">
        <v>2020</v>
      </c>
      <c r="E219" s="238"/>
      <c r="F219" s="239" t="s">
        <v>2212</v>
      </c>
      <c r="G219" s="240" t="s">
        <v>20</v>
      </c>
      <c r="I219" s="245"/>
    </row>
    <row r="220" spans="1:9" x14ac:dyDescent="0.2">
      <c r="A220" s="135">
        <v>211</v>
      </c>
      <c r="B220" s="229" t="s">
        <v>1814</v>
      </c>
      <c r="C220" s="205" t="s">
        <v>2213</v>
      </c>
      <c r="D220" s="237">
        <v>2020</v>
      </c>
      <c r="E220" s="231"/>
      <c r="F220" s="232" t="s">
        <v>2214</v>
      </c>
      <c r="G220" s="229" t="s">
        <v>20</v>
      </c>
      <c r="I220" s="246"/>
    </row>
    <row r="221" spans="1:9" x14ac:dyDescent="0.2">
      <c r="A221" s="135">
        <v>212</v>
      </c>
      <c r="B221" s="229" t="s">
        <v>1814</v>
      </c>
      <c r="C221" s="206" t="s">
        <v>2215</v>
      </c>
      <c r="D221" s="237">
        <v>2020</v>
      </c>
      <c r="E221" s="238"/>
      <c r="F221" s="239" t="s">
        <v>2216</v>
      </c>
      <c r="G221" s="240" t="s">
        <v>20</v>
      </c>
      <c r="I221" s="245"/>
    </row>
    <row r="222" spans="1:9" x14ac:dyDescent="0.2">
      <c r="A222" s="135">
        <v>213</v>
      </c>
      <c r="B222" s="229" t="s">
        <v>1814</v>
      </c>
      <c r="C222" s="205" t="s">
        <v>2217</v>
      </c>
      <c r="D222" s="237">
        <v>2020</v>
      </c>
      <c r="E222" s="231"/>
      <c r="F222" s="232" t="s">
        <v>2218</v>
      </c>
      <c r="G222" s="229" t="s">
        <v>20</v>
      </c>
    </row>
    <row r="223" spans="1:9" x14ac:dyDescent="0.2">
      <c r="A223" s="135">
        <v>214</v>
      </c>
      <c r="B223" s="229" t="s">
        <v>1814</v>
      </c>
      <c r="C223" s="206" t="s">
        <v>2219</v>
      </c>
      <c r="D223" s="237">
        <v>2020</v>
      </c>
      <c r="E223" s="238"/>
      <c r="F223" s="239" t="s">
        <v>2220</v>
      </c>
      <c r="G223" s="240" t="s">
        <v>20</v>
      </c>
    </row>
    <row r="224" spans="1:9" x14ac:dyDescent="0.2">
      <c r="A224" s="135">
        <v>215</v>
      </c>
      <c r="B224" s="229" t="s">
        <v>1814</v>
      </c>
      <c r="C224" s="205" t="s">
        <v>2221</v>
      </c>
      <c r="D224" s="237">
        <v>2020</v>
      </c>
      <c r="E224" s="231"/>
      <c r="F224" s="232" t="s">
        <v>2222</v>
      </c>
      <c r="G224" s="229" t="s">
        <v>20</v>
      </c>
    </row>
    <row r="225" spans="1:7" x14ac:dyDescent="0.2">
      <c r="A225" s="135">
        <v>216</v>
      </c>
      <c r="B225" s="229" t="s">
        <v>1814</v>
      </c>
      <c r="C225" s="206" t="s">
        <v>2223</v>
      </c>
      <c r="D225" s="237">
        <v>2020</v>
      </c>
      <c r="E225" s="238"/>
      <c r="F225" s="239" t="s">
        <v>2224</v>
      </c>
      <c r="G225" s="240" t="s">
        <v>20</v>
      </c>
    </row>
    <row r="226" spans="1:7" x14ac:dyDescent="0.2">
      <c r="A226" s="135">
        <v>217</v>
      </c>
      <c r="B226" s="229" t="s">
        <v>1814</v>
      </c>
      <c r="C226" s="205" t="s">
        <v>2225</v>
      </c>
      <c r="D226" s="237">
        <v>2020</v>
      </c>
      <c r="E226" s="231"/>
      <c r="F226" s="232" t="s">
        <v>2226</v>
      </c>
      <c r="G226" s="229" t="s">
        <v>20</v>
      </c>
    </row>
    <row r="227" spans="1:7" x14ac:dyDescent="0.2">
      <c r="A227" s="135">
        <v>218</v>
      </c>
      <c r="B227" s="229" t="s">
        <v>1814</v>
      </c>
      <c r="C227" s="206" t="s">
        <v>2227</v>
      </c>
      <c r="D227" s="237">
        <v>2020</v>
      </c>
      <c r="E227" s="238"/>
      <c r="F227" s="239" t="s">
        <v>2228</v>
      </c>
      <c r="G227" s="240" t="s">
        <v>20</v>
      </c>
    </row>
    <row r="228" spans="1:7" x14ac:dyDescent="0.2">
      <c r="A228" s="135">
        <v>219</v>
      </c>
      <c r="B228" s="229" t="s">
        <v>1814</v>
      </c>
      <c r="C228" s="205" t="s">
        <v>2229</v>
      </c>
      <c r="D228" s="237">
        <v>2020</v>
      </c>
      <c r="E228" s="231"/>
      <c r="F228" s="232" t="s">
        <v>2230</v>
      </c>
      <c r="G228" s="229" t="s">
        <v>20</v>
      </c>
    </row>
    <row r="229" spans="1:7" x14ac:dyDescent="0.2">
      <c r="A229" s="135">
        <v>220</v>
      </c>
      <c r="B229" s="229" t="s">
        <v>1814</v>
      </c>
      <c r="C229" s="206" t="s">
        <v>698</v>
      </c>
      <c r="D229" s="237">
        <v>2020</v>
      </c>
      <c r="E229" s="238"/>
      <c r="F229" s="239" t="s">
        <v>699</v>
      </c>
      <c r="G229" s="240" t="s">
        <v>20</v>
      </c>
    </row>
    <row r="230" spans="1:7" x14ac:dyDescent="0.2">
      <c r="A230" s="135">
        <v>221</v>
      </c>
      <c r="B230" s="229" t="s">
        <v>1814</v>
      </c>
      <c r="C230" s="205" t="s">
        <v>2231</v>
      </c>
      <c r="D230" s="237">
        <v>2020</v>
      </c>
      <c r="E230" s="231"/>
      <c r="F230" s="232" t="s">
        <v>2232</v>
      </c>
      <c r="G230" s="229" t="s">
        <v>20</v>
      </c>
    </row>
    <row r="231" spans="1:7" x14ac:dyDescent="0.2">
      <c r="A231" s="135">
        <v>222</v>
      </c>
      <c r="B231" s="229" t="s">
        <v>1814</v>
      </c>
      <c r="C231" s="206" t="s">
        <v>2233</v>
      </c>
      <c r="D231" s="237">
        <v>2020</v>
      </c>
      <c r="E231" s="238"/>
      <c r="F231" s="239" t="s">
        <v>2234</v>
      </c>
      <c r="G231" s="240" t="s">
        <v>20</v>
      </c>
    </row>
    <row r="232" spans="1:7" x14ac:dyDescent="0.2">
      <c r="A232" s="135">
        <v>223</v>
      </c>
      <c r="B232" s="229" t="s">
        <v>1814</v>
      </c>
      <c r="C232" s="205" t="s">
        <v>2235</v>
      </c>
      <c r="D232" s="237">
        <v>2020</v>
      </c>
      <c r="E232" s="231"/>
      <c r="F232" s="232" t="s">
        <v>2236</v>
      </c>
      <c r="G232" s="229" t="s">
        <v>20</v>
      </c>
    </row>
    <row r="233" spans="1:7" x14ac:dyDescent="0.2">
      <c r="A233" s="135">
        <v>224</v>
      </c>
      <c r="B233" s="229" t="s">
        <v>1814</v>
      </c>
      <c r="C233" s="206" t="s">
        <v>2237</v>
      </c>
      <c r="D233" s="237">
        <v>2020</v>
      </c>
      <c r="E233" s="238"/>
      <c r="F233" s="239" t="s">
        <v>2238</v>
      </c>
      <c r="G233" s="240" t="s">
        <v>20</v>
      </c>
    </row>
    <row r="234" spans="1:7" x14ac:dyDescent="0.2">
      <c r="A234" s="135">
        <v>225</v>
      </c>
      <c r="B234" s="229" t="s">
        <v>1814</v>
      </c>
      <c r="C234" s="205" t="s">
        <v>2239</v>
      </c>
      <c r="D234" s="237">
        <v>2020</v>
      </c>
      <c r="E234" s="231"/>
      <c r="F234" s="232" t="s">
        <v>2240</v>
      </c>
      <c r="G234" s="229" t="s">
        <v>20</v>
      </c>
    </row>
    <row r="235" spans="1:7" x14ac:dyDescent="0.2">
      <c r="A235" s="135">
        <v>226</v>
      </c>
      <c r="B235" s="229" t="s">
        <v>1814</v>
      </c>
      <c r="C235" s="206" t="s">
        <v>2241</v>
      </c>
      <c r="D235" s="237">
        <v>2020</v>
      </c>
      <c r="E235" s="238"/>
      <c r="F235" s="239" t="s">
        <v>2242</v>
      </c>
      <c r="G235" s="240" t="s">
        <v>20</v>
      </c>
    </row>
    <row r="236" spans="1:7" x14ac:dyDescent="0.2">
      <c r="A236" s="135">
        <v>227</v>
      </c>
      <c r="B236" s="229" t="s">
        <v>1814</v>
      </c>
      <c r="C236" s="205" t="s">
        <v>2243</v>
      </c>
      <c r="D236" s="237">
        <v>2020</v>
      </c>
      <c r="E236" s="231"/>
      <c r="F236" s="232" t="s">
        <v>2244</v>
      </c>
      <c r="G236" s="229" t="s">
        <v>20</v>
      </c>
    </row>
    <row r="237" spans="1:7" x14ac:dyDescent="0.2">
      <c r="A237" s="135">
        <v>228</v>
      </c>
      <c r="B237" s="229" t="s">
        <v>1814</v>
      </c>
      <c r="C237" s="206" t="s">
        <v>2245</v>
      </c>
      <c r="D237" s="237">
        <v>2020</v>
      </c>
      <c r="E237" s="238"/>
      <c r="F237" s="239" t="s">
        <v>2246</v>
      </c>
      <c r="G237" s="240" t="s">
        <v>20</v>
      </c>
    </row>
    <row r="238" spans="1:7" x14ac:dyDescent="0.2">
      <c r="A238" s="135">
        <v>229</v>
      </c>
      <c r="B238" s="229" t="s">
        <v>1814</v>
      </c>
      <c r="C238" s="205" t="s">
        <v>2247</v>
      </c>
      <c r="D238" s="237">
        <v>2020</v>
      </c>
      <c r="E238" s="231"/>
      <c r="F238" s="232" t="s">
        <v>2248</v>
      </c>
      <c r="G238" s="229" t="s">
        <v>20</v>
      </c>
    </row>
    <row r="239" spans="1:7" x14ac:dyDescent="0.2">
      <c r="A239" s="135">
        <v>230</v>
      </c>
      <c r="B239" s="229" t="s">
        <v>1814</v>
      </c>
      <c r="C239" s="206" t="s">
        <v>2249</v>
      </c>
      <c r="D239" s="237">
        <v>2020</v>
      </c>
      <c r="E239" s="238"/>
      <c r="F239" s="239" t="s">
        <v>2250</v>
      </c>
      <c r="G239" s="240" t="s">
        <v>20</v>
      </c>
    </row>
    <row r="240" spans="1:7" x14ac:dyDescent="0.2">
      <c r="A240" s="135">
        <v>231</v>
      </c>
      <c r="B240" s="229" t="s">
        <v>1814</v>
      </c>
      <c r="C240" s="205" t="s">
        <v>2251</v>
      </c>
      <c r="D240" s="237">
        <v>2020</v>
      </c>
      <c r="E240" s="231"/>
      <c r="F240" s="232" t="s">
        <v>2252</v>
      </c>
      <c r="G240" s="229" t="s">
        <v>20</v>
      </c>
    </row>
    <row r="241" spans="1:7" x14ac:dyDescent="0.2">
      <c r="A241" s="135">
        <v>232</v>
      </c>
      <c r="B241" s="229" t="s">
        <v>1814</v>
      </c>
      <c r="C241" s="206" t="s">
        <v>2253</v>
      </c>
      <c r="D241" s="237">
        <v>2020</v>
      </c>
      <c r="E241" s="238"/>
      <c r="F241" s="239" t="s">
        <v>2254</v>
      </c>
      <c r="G241" s="240" t="s">
        <v>20</v>
      </c>
    </row>
    <row r="242" spans="1:7" x14ac:dyDescent="0.2">
      <c r="A242" s="135">
        <v>233</v>
      </c>
      <c r="B242" s="229" t="s">
        <v>1814</v>
      </c>
      <c r="C242" s="205" t="s">
        <v>2255</v>
      </c>
      <c r="D242" s="237">
        <v>2020</v>
      </c>
      <c r="E242" s="231"/>
      <c r="F242" s="232" t="s">
        <v>2256</v>
      </c>
      <c r="G242" s="229" t="s">
        <v>20</v>
      </c>
    </row>
    <row r="243" spans="1:7" x14ac:dyDescent="0.2">
      <c r="A243" s="135">
        <v>234</v>
      </c>
      <c r="B243" s="229" t="s">
        <v>1814</v>
      </c>
      <c r="C243" s="206" t="s">
        <v>2257</v>
      </c>
      <c r="D243" s="237">
        <v>2020</v>
      </c>
      <c r="E243" s="238"/>
      <c r="F243" s="239" t="s">
        <v>2258</v>
      </c>
      <c r="G243" s="240" t="s">
        <v>20</v>
      </c>
    </row>
    <row r="244" spans="1:7" x14ac:dyDescent="0.2">
      <c r="A244" s="135">
        <v>235</v>
      </c>
      <c r="B244" s="229" t="s">
        <v>1814</v>
      </c>
      <c r="C244" s="205" t="s">
        <v>2259</v>
      </c>
      <c r="D244" s="237">
        <v>2020</v>
      </c>
      <c r="E244" s="231"/>
      <c r="F244" s="232" t="s">
        <v>2260</v>
      </c>
      <c r="G244" s="229" t="s">
        <v>20</v>
      </c>
    </row>
    <row r="245" spans="1:7" x14ac:dyDescent="0.2">
      <c r="A245" s="135">
        <v>236</v>
      </c>
      <c r="B245" s="229" t="s">
        <v>1814</v>
      </c>
      <c r="C245" s="206" t="s">
        <v>2261</v>
      </c>
      <c r="D245" s="237">
        <v>2020</v>
      </c>
      <c r="E245" s="238"/>
      <c r="F245" s="239" t="s">
        <v>2262</v>
      </c>
      <c r="G245" s="240" t="s">
        <v>20</v>
      </c>
    </row>
    <row r="246" spans="1:7" x14ac:dyDescent="0.2">
      <c r="A246" s="135">
        <v>237</v>
      </c>
      <c r="B246" s="229" t="s">
        <v>1814</v>
      </c>
      <c r="C246" s="205" t="s">
        <v>702</v>
      </c>
      <c r="D246" s="237">
        <v>2020</v>
      </c>
      <c r="E246" s="231"/>
      <c r="F246" s="232" t="s">
        <v>703</v>
      </c>
      <c r="G246" s="229" t="s">
        <v>20</v>
      </c>
    </row>
    <row r="247" spans="1:7" x14ac:dyDescent="0.2">
      <c r="A247" s="135">
        <v>238</v>
      </c>
      <c r="B247" s="229" t="s">
        <v>1814</v>
      </c>
      <c r="C247" s="206" t="s">
        <v>2263</v>
      </c>
      <c r="D247" s="237">
        <v>2020</v>
      </c>
      <c r="E247" s="238"/>
      <c r="F247" s="239" t="s">
        <v>2264</v>
      </c>
      <c r="G247" s="240" t="s">
        <v>20</v>
      </c>
    </row>
    <row r="248" spans="1:7" x14ac:dyDescent="0.2">
      <c r="A248" s="135">
        <v>239</v>
      </c>
      <c r="B248" s="229" t="s">
        <v>1814</v>
      </c>
      <c r="C248" s="205" t="s">
        <v>2265</v>
      </c>
      <c r="D248" s="237">
        <v>2020</v>
      </c>
      <c r="E248" s="231"/>
      <c r="F248" s="232" t="s">
        <v>2266</v>
      </c>
      <c r="G248" s="229" t="s">
        <v>20</v>
      </c>
    </row>
    <row r="249" spans="1:7" x14ac:dyDescent="0.2">
      <c r="A249" s="135">
        <v>240</v>
      </c>
      <c r="B249" s="229" t="s">
        <v>1814</v>
      </c>
      <c r="C249" s="206" t="s">
        <v>704</v>
      </c>
      <c r="D249" s="237">
        <v>2020</v>
      </c>
      <c r="E249" s="238"/>
      <c r="F249" s="239" t="s">
        <v>705</v>
      </c>
      <c r="G249" s="240" t="s">
        <v>20</v>
      </c>
    </row>
    <row r="250" spans="1:7" x14ac:dyDescent="0.2">
      <c r="A250" s="135">
        <v>241</v>
      </c>
      <c r="B250" s="229" t="s">
        <v>1814</v>
      </c>
      <c r="C250" s="205" t="s">
        <v>2267</v>
      </c>
      <c r="D250" s="237">
        <v>2020</v>
      </c>
      <c r="E250" s="231"/>
      <c r="F250" s="232" t="s">
        <v>2268</v>
      </c>
      <c r="G250" s="229" t="s">
        <v>20</v>
      </c>
    </row>
    <row r="251" spans="1:7" x14ac:dyDescent="0.2">
      <c r="A251" s="135">
        <v>242</v>
      </c>
      <c r="B251" s="229" t="s">
        <v>1814</v>
      </c>
      <c r="C251" s="206" t="s">
        <v>2269</v>
      </c>
      <c r="D251" s="237">
        <v>2020</v>
      </c>
      <c r="E251" s="238"/>
      <c r="F251" s="239" t="s">
        <v>2270</v>
      </c>
      <c r="G251" s="240" t="s">
        <v>834</v>
      </c>
    </row>
    <row r="252" spans="1:7" x14ac:dyDescent="0.2">
      <c r="A252" s="135">
        <v>243</v>
      </c>
      <c r="B252" s="229" t="s">
        <v>1814</v>
      </c>
      <c r="C252" s="205" t="s">
        <v>2271</v>
      </c>
      <c r="D252" s="237">
        <v>2020</v>
      </c>
      <c r="E252" s="231"/>
      <c r="F252" s="232" t="s">
        <v>2272</v>
      </c>
      <c r="G252" s="229" t="s">
        <v>20</v>
      </c>
    </row>
    <row r="253" spans="1:7" x14ac:dyDescent="0.2">
      <c r="A253" s="135">
        <v>244</v>
      </c>
      <c r="B253" s="229" t="s">
        <v>1814</v>
      </c>
      <c r="C253" s="206" t="s">
        <v>2273</v>
      </c>
      <c r="D253" s="237">
        <v>2020</v>
      </c>
      <c r="E253" s="238"/>
      <c r="F253" s="239" t="s">
        <v>2274</v>
      </c>
      <c r="G253" s="240" t="s">
        <v>20</v>
      </c>
    </row>
    <row r="254" spans="1:7" x14ac:dyDescent="0.2">
      <c r="A254" s="135">
        <v>245</v>
      </c>
      <c r="B254" s="229" t="s">
        <v>1814</v>
      </c>
      <c r="C254" s="205" t="s">
        <v>706</v>
      </c>
      <c r="D254" s="237">
        <v>2020</v>
      </c>
      <c r="E254" s="231"/>
      <c r="F254" s="232" t="s">
        <v>707</v>
      </c>
      <c r="G254" s="229" t="s">
        <v>20</v>
      </c>
    </row>
    <row r="255" spans="1:7" x14ac:dyDescent="0.2">
      <c r="A255" s="135">
        <v>246</v>
      </c>
      <c r="B255" s="229" t="s">
        <v>1814</v>
      </c>
      <c r="C255" s="206" t="s">
        <v>2275</v>
      </c>
      <c r="D255" s="237">
        <v>2020</v>
      </c>
      <c r="E255" s="238"/>
      <c r="F255" s="239" t="s">
        <v>2276</v>
      </c>
      <c r="G255" s="240" t="s">
        <v>35</v>
      </c>
    </row>
    <row r="256" spans="1:7" x14ac:dyDescent="0.2">
      <c r="A256" s="135">
        <v>247</v>
      </c>
      <c r="B256" s="229" t="s">
        <v>1814</v>
      </c>
      <c r="C256" s="205" t="s">
        <v>2277</v>
      </c>
      <c r="D256" s="237">
        <v>2020</v>
      </c>
      <c r="E256" s="231"/>
      <c r="F256" s="232" t="s">
        <v>2278</v>
      </c>
      <c r="G256" s="229" t="s">
        <v>20</v>
      </c>
    </row>
    <row r="257" spans="1:9" x14ac:dyDescent="0.2">
      <c r="A257" s="135">
        <v>248</v>
      </c>
      <c r="B257" s="229" t="s">
        <v>1814</v>
      </c>
      <c r="C257" s="206" t="s">
        <v>2279</v>
      </c>
      <c r="D257" s="237">
        <v>2020</v>
      </c>
      <c r="E257" s="238"/>
      <c r="F257" s="239" t="s">
        <v>2280</v>
      </c>
      <c r="G257" s="240" t="s">
        <v>834</v>
      </c>
    </row>
    <row r="258" spans="1:9" x14ac:dyDescent="0.2">
      <c r="A258" s="135">
        <v>249</v>
      </c>
      <c r="B258" s="229" t="s">
        <v>1814</v>
      </c>
      <c r="C258" s="205" t="s">
        <v>2281</v>
      </c>
      <c r="D258" s="237">
        <v>2020</v>
      </c>
      <c r="E258" s="231"/>
      <c r="F258" s="232" t="s">
        <v>2282</v>
      </c>
      <c r="G258" s="229" t="s">
        <v>20</v>
      </c>
    </row>
    <row r="259" spans="1:9" x14ac:dyDescent="0.2">
      <c r="A259" s="135">
        <v>250</v>
      </c>
      <c r="B259" s="229" t="s">
        <v>1814</v>
      </c>
      <c r="C259" s="206" t="s">
        <v>2283</v>
      </c>
      <c r="D259" s="237">
        <v>2020</v>
      </c>
      <c r="E259" s="238"/>
      <c r="F259" s="239" t="s">
        <v>2284</v>
      </c>
      <c r="G259" s="240" t="s">
        <v>20</v>
      </c>
      <c r="I259" s="162"/>
    </row>
    <row r="260" spans="1:9" x14ac:dyDescent="0.2">
      <c r="A260" s="135">
        <v>251</v>
      </c>
      <c r="B260" s="229" t="s">
        <v>1814</v>
      </c>
      <c r="C260" s="205" t="s">
        <v>708</v>
      </c>
      <c r="D260" s="237">
        <v>2020</v>
      </c>
      <c r="E260" s="231"/>
      <c r="F260" s="232" t="s">
        <v>709</v>
      </c>
      <c r="G260" s="229" t="s">
        <v>20</v>
      </c>
      <c r="I260" s="162"/>
    </row>
    <row r="261" spans="1:9" x14ac:dyDescent="0.2">
      <c r="A261" s="135">
        <v>252</v>
      </c>
      <c r="B261" s="229" t="s">
        <v>1814</v>
      </c>
      <c r="C261" s="206" t="s">
        <v>2285</v>
      </c>
      <c r="D261" s="237">
        <v>2020</v>
      </c>
      <c r="E261" s="238"/>
      <c r="F261" s="239" t="s">
        <v>2286</v>
      </c>
      <c r="G261" s="240" t="s">
        <v>20</v>
      </c>
    </row>
    <row r="262" spans="1:9" x14ac:dyDescent="0.2">
      <c r="A262" s="135">
        <v>253</v>
      </c>
      <c r="B262" s="229" t="s">
        <v>1814</v>
      </c>
      <c r="C262" s="205" t="s">
        <v>2287</v>
      </c>
      <c r="D262" s="237">
        <v>2020</v>
      </c>
      <c r="E262" s="231"/>
      <c r="F262" s="232" t="s">
        <v>2288</v>
      </c>
      <c r="G262" s="229" t="s">
        <v>20</v>
      </c>
    </row>
    <row r="263" spans="1:9" x14ac:dyDescent="0.2">
      <c r="A263" s="135">
        <v>254</v>
      </c>
      <c r="B263" s="229" t="s">
        <v>1814</v>
      </c>
      <c r="C263" s="206" t="s">
        <v>2289</v>
      </c>
      <c r="D263" s="237">
        <v>2020</v>
      </c>
      <c r="E263" s="238"/>
      <c r="F263" s="239" t="s">
        <v>2290</v>
      </c>
      <c r="G263" s="240" t="s">
        <v>20</v>
      </c>
    </row>
    <row r="264" spans="1:9" x14ac:dyDescent="0.2">
      <c r="A264" s="135">
        <v>255</v>
      </c>
      <c r="B264" s="229" t="s">
        <v>1814</v>
      </c>
      <c r="C264" s="205" t="s">
        <v>2291</v>
      </c>
      <c r="D264" s="237">
        <v>2020</v>
      </c>
      <c r="E264" s="231"/>
      <c r="F264" s="232" t="s">
        <v>2292</v>
      </c>
      <c r="G264" s="229" t="s">
        <v>20</v>
      </c>
    </row>
    <row r="265" spans="1:9" x14ac:dyDescent="0.2">
      <c r="A265" s="135">
        <v>256</v>
      </c>
      <c r="B265" s="229" t="s">
        <v>1814</v>
      </c>
      <c r="C265" s="206" t="s">
        <v>2293</v>
      </c>
      <c r="D265" s="237">
        <v>2020</v>
      </c>
      <c r="E265" s="238"/>
      <c r="F265" s="239" t="s">
        <v>2294</v>
      </c>
      <c r="G265" s="240" t="s">
        <v>20</v>
      </c>
    </row>
    <row r="266" spans="1:9" x14ac:dyDescent="0.2">
      <c r="A266" s="135">
        <v>257</v>
      </c>
      <c r="B266" s="229" t="s">
        <v>1814</v>
      </c>
      <c r="C266" s="205" t="s">
        <v>2295</v>
      </c>
      <c r="D266" s="237">
        <v>2020</v>
      </c>
      <c r="E266" s="231"/>
      <c r="F266" s="232" t="s">
        <v>2296</v>
      </c>
      <c r="G266" s="229" t="s">
        <v>20</v>
      </c>
    </row>
    <row r="267" spans="1:9" x14ac:dyDescent="0.2">
      <c r="A267" s="135">
        <v>258</v>
      </c>
      <c r="B267" s="229" t="s">
        <v>1814</v>
      </c>
      <c r="C267" s="206" t="s">
        <v>2297</v>
      </c>
      <c r="D267" s="237">
        <v>2020</v>
      </c>
      <c r="E267" s="238"/>
      <c r="F267" s="239" t="s">
        <v>2298</v>
      </c>
      <c r="G267" s="240" t="s">
        <v>20</v>
      </c>
    </row>
    <row r="268" spans="1:9" x14ac:dyDescent="0.2">
      <c r="A268" s="135">
        <v>259</v>
      </c>
      <c r="B268" s="229" t="s">
        <v>1814</v>
      </c>
      <c r="C268" s="205" t="s">
        <v>2299</v>
      </c>
      <c r="D268" s="237">
        <v>2020</v>
      </c>
      <c r="E268" s="231"/>
      <c r="F268" s="232" t="s">
        <v>2300</v>
      </c>
      <c r="G268" s="229" t="s">
        <v>20</v>
      </c>
    </row>
    <row r="269" spans="1:9" x14ac:dyDescent="0.2">
      <c r="A269" s="135">
        <v>260</v>
      </c>
      <c r="B269" s="229" t="s">
        <v>1814</v>
      </c>
      <c r="C269" s="206" t="s">
        <v>2301</v>
      </c>
      <c r="D269" s="237">
        <v>2020</v>
      </c>
      <c r="E269" s="238"/>
      <c r="F269" s="239" t="s">
        <v>2302</v>
      </c>
      <c r="G269" s="240" t="s">
        <v>20</v>
      </c>
    </row>
    <row r="270" spans="1:9" x14ac:dyDescent="0.2">
      <c r="A270" s="135">
        <v>261</v>
      </c>
      <c r="B270" s="229" t="s">
        <v>1814</v>
      </c>
      <c r="C270" s="205" t="s">
        <v>710</v>
      </c>
      <c r="D270" s="237">
        <v>2020</v>
      </c>
      <c r="E270" s="231"/>
      <c r="F270" s="232" t="s">
        <v>711</v>
      </c>
      <c r="G270" s="229" t="s">
        <v>20</v>
      </c>
    </row>
    <row r="271" spans="1:9" x14ac:dyDescent="0.2">
      <c r="A271" s="135">
        <v>262</v>
      </c>
      <c r="B271" s="229" t="s">
        <v>1814</v>
      </c>
      <c r="C271" s="206" t="s">
        <v>2303</v>
      </c>
      <c r="D271" s="237">
        <v>2020</v>
      </c>
      <c r="E271" s="238"/>
      <c r="F271" s="239" t="s">
        <v>2304</v>
      </c>
      <c r="G271" s="240" t="s">
        <v>20</v>
      </c>
    </row>
    <row r="272" spans="1:9" x14ac:dyDescent="0.2">
      <c r="A272" s="135">
        <v>263</v>
      </c>
      <c r="B272" s="229" t="s">
        <v>1814</v>
      </c>
      <c r="C272" s="205" t="s">
        <v>2305</v>
      </c>
      <c r="D272" s="237">
        <v>2020</v>
      </c>
      <c r="E272" s="231"/>
      <c r="F272" s="232" t="s">
        <v>2306</v>
      </c>
      <c r="G272" s="229" t="s">
        <v>834</v>
      </c>
    </row>
    <row r="273" spans="1:7" x14ac:dyDescent="0.2">
      <c r="A273" s="135">
        <v>264</v>
      </c>
      <c r="B273" s="229" t="s">
        <v>1814</v>
      </c>
      <c r="C273" s="206" t="s">
        <v>2307</v>
      </c>
      <c r="D273" s="237">
        <v>2020</v>
      </c>
      <c r="E273" s="238"/>
      <c r="F273" s="239" t="s">
        <v>2308</v>
      </c>
      <c r="G273" s="240" t="s">
        <v>20</v>
      </c>
    </row>
    <row r="274" spans="1:7" x14ac:dyDescent="0.2">
      <c r="A274" s="135">
        <v>265</v>
      </c>
      <c r="B274" s="229" t="s">
        <v>1814</v>
      </c>
      <c r="C274" s="205" t="s">
        <v>712</v>
      </c>
      <c r="D274" s="237">
        <v>2020</v>
      </c>
      <c r="E274" s="231"/>
      <c r="F274" s="232" t="s">
        <v>713</v>
      </c>
      <c r="G274" s="229" t="s">
        <v>20</v>
      </c>
    </row>
    <row r="275" spans="1:7" x14ac:dyDescent="0.2">
      <c r="A275" s="135">
        <v>266</v>
      </c>
      <c r="B275" s="229" t="s">
        <v>1814</v>
      </c>
      <c r="C275" s="206" t="s">
        <v>714</v>
      </c>
      <c r="D275" s="237">
        <v>2020</v>
      </c>
      <c r="E275" s="238"/>
      <c r="F275" s="239" t="s">
        <v>715</v>
      </c>
      <c r="G275" s="240" t="s">
        <v>20</v>
      </c>
    </row>
    <row r="276" spans="1:7" x14ac:dyDescent="0.2">
      <c r="A276" s="135">
        <v>267</v>
      </c>
      <c r="B276" s="229" t="s">
        <v>1814</v>
      </c>
      <c r="C276" s="205" t="s">
        <v>2309</v>
      </c>
      <c r="D276" s="237">
        <v>2020</v>
      </c>
      <c r="E276" s="231"/>
      <c r="F276" s="232" t="s">
        <v>2310</v>
      </c>
      <c r="G276" s="229" t="s">
        <v>20</v>
      </c>
    </row>
    <row r="277" spans="1:7" x14ac:dyDescent="0.2">
      <c r="A277" s="135">
        <v>268</v>
      </c>
      <c r="B277" s="229" t="s">
        <v>1814</v>
      </c>
      <c r="C277" s="206" t="s">
        <v>2311</v>
      </c>
      <c r="D277" s="237">
        <v>2020</v>
      </c>
      <c r="E277" s="238"/>
      <c r="F277" s="239" t="s">
        <v>2312</v>
      </c>
      <c r="G277" s="240" t="s">
        <v>20</v>
      </c>
    </row>
    <row r="278" spans="1:7" x14ac:dyDescent="0.2">
      <c r="A278" s="135">
        <v>269</v>
      </c>
      <c r="B278" s="229" t="s">
        <v>1814</v>
      </c>
      <c r="C278" s="205" t="s">
        <v>2086</v>
      </c>
      <c r="D278" s="237">
        <v>2020</v>
      </c>
      <c r="E278" s="231"/>
      <c r="F278" s="232" t="s">
        <v>2313</v>
      </c>
      <c r="G278" s="229" t="s">
        <v>20</v>
      </c>
    </row>
    <row r="279" spans="1:7" x14ac:dyDescent="0.2">
      <c r="A279" s="135">
        <v>270</v>
      </c>
      <c r="B279" s="229" t="s">
        <v>1814</v>
      </c>
      <c r="C279" s="206" t="s">
        <v>2314</v>
      </c>
      <c r="D279" s="237">
        <v>2020</v>
      </c>
      <c r="E279" s="238"/>
      <c r="F279" s="239" t="s">
        <v>2315</v>
      </c>
      <c r="G279" s="240" t="s">
        <v>20</v>
      </c>
    </row>
    <row r="280" spans="1:7" x14ac:dyDescent="0.2">
      <c r="A280" s="135">
        <v>271</v>
      </c>
      <c r="B280" s="229" t="s">
        <v>1814</v>
      </c>
      <c r="C280" s="205" t="s">
        <v>716</v>
      </c>
      <c r="D280" s="237">
        <v>2020</v>
      </c>
      <c r="E280" s="231"/>
      <c r="F280" s="232" t="s">
        <v>717</v>
      </c>
      <c r="G280" s="229" t="s">
        <v>20</v>
      </c>
    </row>
    <row r="281" spans="1:7" x14ac:dyDescent="0.2">
      <c r="A281" s="135">
        <v>272</v>
      </c>
      <c r="B281" s="229" t="s">
        <v>1814</v>
      </c>
      <c r="C281" s="206" t="s">
        <v>2316</v>
      </c>
      <c r="D281" s="237">
        <v>2020</v>
      </c>
      <c r="E281" s="238"/>
      <c r="F281" s="239" t="s">
        <v>2317</v>
      </c>
      <c r="G281" s="240" t="s">
        <v>20</v>
      </c>
    </row>
    <row r="282" spans="1:7" x14ac:dyDescent="0.2">
      <c r="A282" s="135">
        <v>273</v>
      </c>
      <c r="B282" s="229" t="s">
        <v>1814</v>
      </c>
      <c r="C282" s="205" t="s">
        <v>2318</v>
      </c>
      <c r="D282" s="237">
        <v>2020</v>
      </c>
      <c r="E282" s="231"/>
      <c r="F282" s="232" t="s">
        <v>2319</v>
      </c>
      <c r="G282" s="229" t="s">
        <v>20</v>
      </c>
    </row>
    <row r="283" spans="1:7" x14ac:dyDescent="0.2">
      <c r="A283" s="135">
        <v>274</v>
      </c>
      <c r="B283" s="229" t="s">
        <v>1814</v>
      </c>
      <c r="C283" s="206" t="s">
        <v>2320</v>
      </c>
      <c r="D283" s="237">
        <v>2020</v>
      </c>
      <c r="E283" s="238"/>
      <c r="F283" s="239" t="s">
        <v>2321</v>
      </c>
      <c r="G283" s="240" t="s">
        <v>834</v>
      </c>
    </row>
    <row r="284" spans="1:7" x14ac:dyDescent="0.2">
      <c r="A284" s="135">
        <v>275</v>
      </c>
      <c r="B284" s="229" t="s">
        <v>1814</v>
      </c>
      <c r="C284" s="205" t="s">
        <v>2322</v>
      </c>
      <c r="D284" s="237">
        <v>2020</v>
      </c>
      <c r="E284" s="231"/>
      <c r="F284" s="232" t="s">
        <v>2323</v>
      </c>
      <c r="G284" s="229" t="s">
        <v>834</v>
      </c>
    </row>
    <row r="285" spans="1:7" x14ac:dyDescent="0.2">
      <c r="A285" s="135">
        <v>276</v>
      </c>
      <c r="B285" s="229" t="s">
        <v>1814</v>
      </c>
      <c r="C285" s="206" t="s">
        <v>2324</v>
      </c>
      <c r="D285" s="237">
        <v>2020</v>
      </c>
      <c r="E285" s="238"/>
      <c r="F285" s="239" t="s">
        <v>2325</v>
      </c>
      <c r="G285" s="240" t="s">
        <v>20</v>
      </c>
    </row>
    <row r="286" spans="1:7" x14ac:dyDescent="0.2">
      <c r="A286" s="135">
        <v>277</v>
      </c>
      <c r="B286" s="229" t="s">
        <v>1814</v>
      </c>
      <c r="C286" s="205" t="s">
        <v>2326</v>
      </c>
      <c r="D286" s="237">
        <v>2020</v>
      </c>
      <c r="E286" s="231"/>
      <c r="F286" s="232" t="s">
        <v>2327</v>
      </c>
      <c r="G286" s="229" t="s">
        <v>20</v>
      </c>
    </row>
    <row r="287" spans="1:7" x14ac:dyDescent="0.2">
      <c r="A287" s="135">
        <v>278</v>
      </c>
      <c r="B287" s="229" t="s">
        <v>1814</v>
      </c>
      <c r="C287" s="206" t="s">
        <v>718</v>
      </c>
      <c r="D287" s="237">
        <v>2020</v>
      </c>
      <c r="E287" s="238"/>
      <c r="F287" s="239" t="s">
        <v>719</v>
      </c>
      <c r="G287" s="240" t="s">
        <v>20</v>
      </c>
    </row>
    <row r="288" spans="1:7" x14ac:dyDescent="0.2">
      <c r="A288" s="135">
        <v>279</v>
      </c>
      <c r="B288" s="229" t="s">
        <v>1814</v>
      </c>
      <c r="C288" s="205" t="s">
        <v>2328</v>
      </c>
      <c r="D288" s="237">
        <v>2020</v>
      </c>
      <c r="E288" s="231"/>
      <c r="F288" s="232" t="s">
        <v>2329</v>
      </c>
      <c r="G288" s="229" t="s">
        <v>20</v>
      </c>
    </row>
    <row r="289" spans="1:7" x14ac:dyDescent="0.2">
      <c r="A289" s="135">
        <v>280</v>
      </c>
      <c r="B289" s="229" t="s">
        <v>1814</v>
      </c>
      <c r="C289" s="206" t="s">
        <v>2330</v>
      </c>
      <c r="D289" s="237">
        <v>2020</v>
      </c>
      <c r="E289" s="238"/>
      <c r="F289" s="239" t="s">
        <v>2331</v>
      </c>
      <c r="G289" s="240" t="s">
        <v>20</v>
      </c>
    </row>
    <row r="290" spans="1:7" x14ac:dyDescent="0.2">
      <c r="A290" s="135">
        <v>281</v>
      </c>
      <c r="B290" s="229" t="s">
        <v>1814</v>
      </c>
      <c r="C290" s="205" t="s">
        <v>2332</v>
      </c>
      <c r="D290" s="237">
        <v>2020</v>
      </c>
      <c r="E290" s="231"/>
      <c r="F290" s="232" t="s">
        <v>2333</v>
      </c>
      <c r="G290" s="229" t="s">
        <v>20</v>
      </c>
    </row>
    <row r="291" spans="1:7" x14ac:dyDescent="0.2">
      <c r="A291" s="135">
        <v>282</v>
      </c>
      <c r="B291" s="229" t="s">
        <v>1814</v>
      </c>
      <c r="C291" s="206" t="s">
        <v>2334</v>
      </c>
      <c r="D291" s="237">
        <v>2020</v>
      </c>
      <c r="E291" s="238"/>
      <c r="F291" s="239" t="s">
        <v>2335</v>
      </c>
      <c r="G291" s="240" t="s">
        <v>20</v>
      </c>
    </row>
    <row r="292" spans="1:7" x14ac:dyDescent="0.2">
      <c r="A292" s="135">
        <v>283</v>
      </c>
      <c r="B292" s="229" t="s">
        <v>1814</v>
      </c>
      <c r="C292" s="205" t="s">
        <v>2336</v>
      </c>
      <c r="D292" s="237">
        <v>2020</v>
      </c>
      <c r="E292" s="231"/>
      <c r="F292" s="232" t="s">
        <v>2337</v>
      </c>
      <c r="G292" s="229" t="s">
        <v>20</v>
      </c>
    </row>
    <row r="293" spans="1:7" x14ac:dyDescent="0.2">
      <c r="A293" s="135">
        <v>284</v>
      </c>
      <c r="B293" s="229" t="s">
        <v>1814</v>
      </c>
      <c r="C293" s="206" t="s">
        <v>2338</v>
      </c>
      <c r="D293" s="237">
        <v>2020</v>
      </c>
      <c r="E293" s="238"/>
      <c r="F293" s="239" t="s">
        <v>2339</v>
      </c>
      <c r="G293" s="240" t="s">
        <v>20</v>
      </c>
    </row>
    <row r="294" spans="1:7" x14ac:dyDescent="0.2">
      <c r="A294" s="135">
        <v>285</v>
      </c>
      <c r="B294" s="229" t="s">
        <v>1814</v>
      </c>
      <c r="C294" s="205" t="s">
        <v>1139</v>
      </c>
      <c r="D294" s="237">
        <v>2020</v>
      </c>
      <c r="E294" s="231"/>
      <c r="F294" s="232" t="s">
        <v>721</v>
      </c>
      <c r="G294" s="229" t="s">
        <v>20</v>
      </c>
    </row>
    <row r="295" spans="1:7" x14ac:dyDescent="0.2">
      <c r="A295" s="135">
        <v>286</v>
      </c>
      <c r="B295" s="229" t="s">
        <v>1814</v>
      </c>
      <c r="C295" s="206" t="s">
        <v>2340</v>
      </c>
      <c r="D295" s="237">
        <v>2020</v>
      </c>
      <c r="E295" s="238"/>
      <c r="F295" s="239" t="s">
        <v>2341</v>
      </c>
      <c r="G295" s="240" t="s">
        <v>20</v>
      </c>
    </row>
    <row r="296" spans="1:7" x14ac:dyDescent="0.2">
      <c r="A296" s="135">
        <v>287</v>
      </c>
      <c r="B296" s="229" t="s">
        <v>1814</v>
      </c>
      <c r="C296" s="205" t="s">
        <v>2342</v>
      </c>
      <c r="D296" s="237">
        <v>2020</v>
      </c>
      <c r="E296" s="231"/>
      <c r="F296" s="232" t="s">
        <v>2343</v>
      </c>
      <c r="G296" s="229" t="s">
        <v>20</v>
      </c>
    </row>
    <row r="297" spans="1:7" x14ac:dyDescent="0.2">
      <c r="A297" s="135">
        <v>288</v>
      </c>
      <c r="B297" s="229" t="s">
        <v>1814</v>
      </c>
      <c r="C297" s="206" t="s">
        <v>2344</v>
      </c>
      <c r="D297" s="237">
        <v>2020</v>
      </c>
      <c r="E297" s="238"/>
      <c r="F297" s="239" t="s">
        <v>2345</v>
      </c>
      <c r="G297" s="240" t="s">
        <v>20</v>
      </c>
    </row>
    <row r="298" spans="1:7" x14ac:dyDescent="0.2">
      <c r="A298" s="135">
        <v>289</v>
      </c>
      <c r="B298" s="229" t="s">
        <v>1814</v>
      </c>
      <c r="C298" s="205" t="s">
        <v>2346</v>
      </c>
      <c r="D298" s="237">
        <v>2020</v>
      </c>
      <c r="E298" s="231"/>
      <c r="F298" s="232" t="s">
        <v>2347</v>
      </c>
      <c r="G298" s="229" t="s">
        <v>20</v>
      </c>
    </row>
    <row r="299" spans="1:7" x14ac:dyDescent="0.2">
      <c r="A299" s="135">
        <v>290</v>
      </c>
      <c r="B299" s="229" t="s">
        <v>1814</v>
      </c>
      <c r="C299" s="206" t="s">
        <v>2348</v>
      </c>
      <c r="D299" s="237">
        <v>2020</v>
      </c>
      <c r="E299" s="238"/>
      <c r="F299" s="239" t="s">
        <v>2349</v>
      </c>
      <c r="G299" s="240" t="s">
        <v>20</v>
      </c>
    </row>
    <row r="300" spans="1:7" x14ac:dyDescent="0.2">
      <c r="A300" s="135">
        <v>291</v>
      </c>
      <c r="B300" s="229" t="s">
        <v>1814</v>
      </c>
      <c r="C300" s="205" t="s">
        <v>2350</v>
      </c>
      <c r="D300" s="237">
        <v>2020</v>
      </c>
      <c r="E300" s="231"/>
      <c r="F300" s="232" t="s">
        <v>2351</v>
      </c>
      <c r="G300" s="229" t="s">
        <v>20</v>
      </c>
    </row>
    <row r="301" spans="1:7" x14ac:dyDescent="0.2">
      <c r="A301" s="135">
        <v>292</v>
      </c>
      <c r="B301" s="229" t="s">
        <v>1814</v>
      </c>
      <c r="C301" s="206" t="s">
        <v>2352</v>
      </c>
      <c r="D301" s="237">
        <v>2020</v>
      </c>
      <c r="E301" s="238"/>
      <c r="F301" s="239" t="s">
        <v>2353</v>
      </c>
      <c r="G301" s="240" t="s">
        <v>20</v>
      </c>
    </row>
    <row r="302" spans="1:7" x14ac:dyDescent="0.2">
      <c r="A302" s="135">
        <v>293</v>
      </c>
      <c r="B302" s="229" t="s">
        <v>1814</v>
      </c>
      <c r="C302" s="205" t="s">
        <v>2354</v>
      </c>
      <c r="D302" s="237">
        <v>2020</v>
      </c>
      <c r="E302" s="231"/>
      <c r="F302" s="232" t="s">
        <v>2355</v>
      </c>
      <c r="G302" s="229" t="s">
        <v>20</v>
      </c>
    </row>
    <row r="303" spans="1:7" x14ac:dyDescent="0.2">
      <c r="A303" s="135">
        <v>294</v>
      </c>
      <c r="B303" s="229" t="s">
        <v>1814</v>
      </c>
      <c r="C303" s="206" t="s">
        <v>722</v>
      </c>
      <c r="D303" s="237">
        <v>2020</v>
      </c>
      <c r="E303" s="238"/>
      <c r="F303" s="239" t="s">
        <v>723</v>
      </c>
      <c r="G303" s="240" t="s">
        <v>20</v>
      </c>
    </row>
    <row r="304" spans="1:7" x14ac:dyDescent="0.2">
      <c r="A304" s="135">
        <v>295</v>
      </c>
      <c r="B304" s="229" t="s">
        <v>1814</v>
      </c>
      <c r="C304" s="205" t="s">
        <v>2356</v>
      </c>
      <c r="D304" s="237">
        <v>2020</v>
      </c>
      <c r="E304" s="231"/>
      <c r="F304" s="232" t="s">
        <v>2357</v>
      </c>
      <c r="G304" s="229" t="s">
        <v>20</v>
      </c>
    </row>
    <row r="305" spans="1:7" x14ac:dyDescent="0.2">
      <c r="A305" s="135">
        <v>296</v>
      </c>
      <c r="B305" s="229" t="s">
        <v>1814</v>
      </c>
      <c r="C305" s="206" t="s">
        <v>2358</v>
      </c>
      <c r="D305" s="237">
        <v>2020</v>
      </c>
      <c r="E305" s="238"/>
      <c r="F305" s="239" t="s">
        <v>2359</v>
      </c>
      <c r="G305" s="240" t="s">
        <v>20</v>
      </c>
    </row>
    <row r="306" spans="1:7" x14ac:dyDescent="0.2">
      <c r="A306" s="135">
        <v>297</v>
      </c>
      <c r="B306" s="229" t="s">
        <v>1814</v>
      </c>
      <c r="C306" s="205" t="s">
        <v>2360</v>
      </c>
      <c r="D306" s="237">
        <v>2020</v>
      </c>
      <c r="E306" s="231"/>
      <c r="F306" s="232" t="s">
        <v>2361</v>
      </c>
      <c r="G306" s="229" t="s">
        <v>20</v>
      </c>
    </row>
    <row r="307" spans="1:7" x14ac:dyDescent="0.2">
      <c r="A307" s="135">
        <v>298</v>
      </c>
      <c r="B307" s="229" t="s">
        <v>1814</v>
      </c>
      <c r="C307" s="206" t="s">
        <v>2362</v>
      </c>
      <c r="D307" s="237">
        <v>2020</v>
      </c>
      <c r="E307" s="238"/>
      <c r="F307" s="239" t="s">
        <v>2363</v>
      </c>
      <c r="G307" s="240" t="s">
        <v>20</v>
      </c>
    </row>
    <row r="308" spans="1:7" x14ac:dyDescent="0.2">
      <c r="A308" s="135">
        <v>299</v>
      </c>
      <c r="B308" s="229" t="s">
        <v>1814</v>
      </c>
      <c r="C308" s="205" t="s">
        <v>2364</v>
      </c>
      <c r="D308" s="237">
        <v>2020</v>
      </c>
      <c r="E308" s="231"/>
      <c r="F308" s="232" t="s">
        <v>2365</v>
      </c>
      <c r="G308" s="229" t="s">
        <v>20</v>
      </c>
    </row>
    <row r="309" spans="1:7" x14ac:dyDescent="0.2">
      <c r="A309" s="135">
        <v>300</v>
      </c>
      <c r="B309" s="229" t="s">
        <v>1814</v>
      </c>
      <c r="C309" s="206" t="s">
        <v>724</v>
      </c>
      <c r="D309" s="237">
        <v>2020</v>
      </c>
      <c r="E309" s="238"/>
      <c r="F309" s="239" t="s">
        <v>725</v>
      </c>
      <c r="G309" s="240" t="s">
        <v>20</v>
      </c>
    </row>
    <row r="310" spans="1:7" x14ac:dyDescent="0.2">
      <c r="A310" s="135">
        <v>301</v>
      </c>
      <c r="B310" s="229" t="s">
        <v>1814</v>
      </c>
      <c r="C310" s="205" t="s">
        <v>2366</v>
      </c>
      <c r="D310" s="237">
        <v>2020</v>
      </c>
      <c r="E310" s="231"/>
      <c r="F310" s="232" t="s">
        <v>2367</v>
      </c>
      <c r="G310" s="229" t="s">
        <v>20</v>
      </c>
    </row>
    <row r="311" spans="1:7" x14ac:dyDescent="0.2">
      <c r="A311" s="135">
        <v>302</v>
      </c>
      <c r="B311" s="229" t="s">
        <v>1814</v>
      </c>
      <c r="C311" s="206" t="s">
        <v>726</v>
      </c>
      <c r="D311" s="237">
        <v>2020</v>
      </c>
      <c r="E311" s="238"/>
      <c r="F311" s="239" t="s">
        <v>727</v>
      </c>
      <c r="G311" s="240" t="s">
        <v>20</v>
      </c>
    </row>
    <row r="312" spans="1:7" x14ac:dyDescent="0.2">
      <c r="A312" s="135">
        <v>303</v>
      </c>
      <c r="B312" s="229" t="s">
        <v>1814</v>
      </c>
      <c r="C312" s="205" t="s">
        <v>2368</v>
      </c>
      <c r="D312" s="237">
        <v>2020</v>
      </c>
      <c r="E312" s="231"/>
      <c r="F312" s="232" t="s">
        <v>2369</v>
      </c>
      <c r="G312" s="229" t="s">
        <v>20</v>
      </c>
    </row>
    <row r="313" spans="1:7" x14ac:dyDescent="0.2">
      <c r="A313" s="135">
        <v>304</v>
      </c>
      <c r="B313" s="229" t="s">
        <v>1814</v>
      </c>
      <c r="C313" s="206" t="s">
        <v>2370</v>
      </c>
      <c r="D313" s="237">
        <v>2020</v>
      </c>
      <c r="E313" s="238"/>
      <c r="F313" s="239" t="s">
        <v>2371</v>
      </c>
      <c r="G313" s="240" t="s">
        <v>834</v>
      </c>
    </row>
    <row r="314" spans="1:7" x14ac:dyDescent="0.2">
      <c r="A314" s="135">
        <v>305</v>
      </c>
      <c r="B314" s="229" t="s">
        <v>1814</v>
      </c>
      <c r="C314" s="205" t="s">
        <v>2372</v>
      </c>
      <c r="D314" s="237">
        <v>2020</v>
      </c>
      <c r="E314" s="231"/>
      <c r="F314" s="232" t="s">
        <v>2373</v>
      </c>
      <c r="G314" s="229" t="s">
        <v>20</v>
      </c>
    </row>
    <row r="315" spans="1:7" x14ac:dyDescent="0.2">
      <c r="A315" s="135">
        <v>306</v>
      </c>
      <c r="B315" s="229" t="s">
        <v>1814</v>
      </c>
      <c r="C315" s="206" t="s">
        <v>2374</v>
      </c>
      <c r="D315" s="237">
        <v>2020</v>
      </c>
      <c r="E315" s="238"/>
      <c r="F315" s="239" t="s">
        <v>2375</v>
      </c>
      <c r="G315" s="240" t="s">
        <v>20</v>
      </c>
    </row>
    <row r="316" spans="1:7" x14ac:dyDescent="0.2">
      <c r="A316" s="135">
        <v>307</v>
      </c>
      <c r="B316" s="229" t="s">
        <v>1814</v>
      </c>
      <c r="C316" s="205" t="s">
        <v>2376</v>
      </c>
      <c r="D316" s="237">
        <v>2020</v>
      </c>
      <c r="E316" s="231"/>
      <c r="F316" s="232" t="s">
        <v>2377</v>
      </c>
      <c r="G316" s="229" t="s">
        <v>20</v>
      </c>
    </row>
    <row r="317" spans="1:7" x14ac:dyDescent="0.2">
      <c r="A317" s="135">
        <v>308</v>
      </c>
      <c r="B317" s="229" t="s">
        <v>1814</v>
      </c>
      <c r="C317" s="206" t="s">
        <v>728</v>
      </c>
      <c r="D317" s="237">
        <v>2020</v>
      </c>
      <c r="E317" s="238"/>
      <c r="F317" s="239" t="s">
        <v>729</v>
      </c>
      <c r="G317" s="240" t="s">
        <v>20</v>
      </c>
    </row>
    <row r="318" spans="1:7" x14ac:dyDescent="0.2">
      <c r="A318" s="135">
        <v>309</v>
      </c>
      <c r="B318" s="229" t="s">
        <v>1814</v>
      </c>
      <c r="C318" s="205" t="s">
        <v>2378</v>
      </c>
      <c r="D318" s="237">
        <v>2020</v>
      </c>
      <c r="E318" s="231"/>
      <c r="F318" s="232" t="s">
        <v>2379</v>
      </c>
      <c r="G318" s="229" t="s">
        <v>20</v>
      </c>
    </row>
    <row r="319" spans="1:7" x14ac:dyDescent="0.2">
      <c r="A319" s="135">
        <v>310</v>
      </c>
      <c r="B319" s="229" t="s">
        <v>1814</v>
      </c>
      <c r="C319" s="206" t="s">
        <v>2380</v>
      </c>
      <c r="D319" s="237">
        <v>2020</v>
      </c>
      <c r="E319" s="238"/>
      <c r="F319" s="239" t="s">
        <v>2379</v>
      </c>
      <c r="G319" s="240" t="s">
        <v>20</v>
      </c>
    </row>
    <row r="320" spans="1:7" x14ac:dyDescent="0.2">
      <c r="A320" s="135">
        <v>311</v>
      </c>
      <c r="B320" s="229" t="s">
        <v>1814</v>
      </c>
      <c r="C320" s="205" t="s">
        <v>2381</v>
      </c>
      <c r="D320" s="237">
        <v>2020</v>
      </c>
      <c r="E320" s="231"/>
      <c r="F320" s="232" t="s">
        <v>2382</v>
      </c>
      <c r="G320" s="229" t="s">
        <v>20</v>
      </c>
    </row>
    <row r="321" spans="1:7" x14ac:dyDescent="0.2">
      <c r="A321" s="135">
        <v>312</v>
      </c>
      <c r="B321" s="229" t="s">
        <v>1814</v>
      </c>
      <c r="C321" s="206" t="s">
        <v>2383</v>
      </c>
      <c r="D321" s="237">
        <v>2020</v>
      </c>
      <c r="E321" s="238"/>
      <c r="F321" s="239" t="s">
        <v>2384</v>
      </c>
      <c r="G321" s="240" t="s">
        <v>20</v>
      </c>
    </row>
    <row r="322" spans="1:7" x14ac:dyDescent="0.2">
      <c r="A322" s="135">
        <v>313</v>
      </c>
      <c r="B322" s="229" t="s">
        <v>1814</v>
      </c>
      <c r="C322" s="205" t="s">
        <v>730</v>
      </c>
      <c r="D322" s="237">
        <v>2020</v>
      </c>
      <c r="E322" s="231"/>
      <c r="F322" s="232" t="s">
        <v>731</v>
      </c>
      <c r="G322" s="229" t="s">
        <v>20</v>
      </c>
    </row>
    <row r="323" spans="1:7" x14ac:dyDescent="0.2">
      <c r="A323" s="135">
        <v>314</v>
      </c>
      <c r="B323" s="229" t="s">
        <v>1814</v>
      </c>
      <c r="C323" s="206" t="s">
        <v>732</v>
      </c>
      <c r="D323" s="237">
        <v>2020</v>
      </c>
      <c r="E323" s="238"/>
      <c r="F323" s="239" t="s">
        <v>733</v>
      </c>
      <c r="G323" s="240" t="s">
        <v>734</v>
      </c>
    </row>
    <row r="324" spans="1:7" x14ac:dyDescent="0.2">
      <c r="A324" s="135">
        <v>315</v>
      </c>
      <c r="B324" s="229" t="s">
        <v>1814</v>
      </c>
      <c r="C324" s="205" t="s">
        <v>2385</v>
      </c>
      <c r="D324" s="237">
        <v>2020</v>
      </c>
      <c r="E324" s="231"/>
      <c r="F324" s="232" t="s">
        <v>2386</v>
      </c>
      <c r="G324" s="229" t="s">
        <v>20</v>
      </c>
    </row>
    <row r="325" spans="1:7" x14ac:dyDescent="0.2">
      <c r="A325" s="135">
        <v>316</v>
      </c>
      <c r="B325" s="229" t="s">
        <v>1814</v>
      </c>
      <c r="C325" s="206" t="s">
        <v>735</v>
      </c>
      <c r="D325" s="237">
        <v>2020</v>
      </c>
      <c r="E325" s="238"/>
      <c r="F325" s="239" t="s">
        <v>736</v>
      </c>
      <c r="G325" s="240" t="s">
        <v>834</v>
      </c>
    </row>
    <row r="326" spans="1:7" x14ac:dyDescent="0.2">
      <c r="A326" s="135">
        <v>317</v>
      </c>
      <c r="B326" s="229" t="s">
        <v>1814</v>
      </c>
      <c r="C326" s="205" t="s">
        <v>2387</v>
      </c>
      <c r="D326" s="237">
        <v>2020</v>
      </c>
      <c r="E326" s="231"/>
      <c r="F326" s="232" t="s">
        <v>2388</v>
      </c>
      <c r="G326" s="229" t="s">
        <v>20</v>
      </c>
    </row>
    <row r="327" spans="1:7" x14ac:dyDescent="0.2">
      <c r="A327" s="135">
        <v>318</v>
      </c>
      <c r="B327" s="229" t="s">
        <v>1814</v>
      </c>
      <c r="C327" s="206" t="s">
        <v>737</v>
      </c>
      <c r="D327" s="237">
        <v>2020</v>
      </c>
      <c r="E327" s="238"/>
      <c r="F327" s="239" t="s">
        <v>738</v>
      </c>
      <c r="G327" s="240" t="s">
        <v>834</v>
      </c>
    </row>
    <row r="328" spans="1:7" x14ac:dyDescent="0.2">
      <c r="A328" s="135">
        <v>319</v>
      </c>
      <c r="B328" s="229" t="s">
        <v>1814</v>
      </c>
      <c r="C328" s="205" t="s">
        <v>2389</v>
      </c>
      <c r="D328" s="237">
        <v>2020</v>
      </c>
      <c r="E328" s="231"/>
      <c r="F328" s="232" t="s">
        <v>2390</v>
      </c>
      <c r="G328" s="229" t="s">
        <v>20</v>
      </c>
    </row>
    <row r="329" spans="1:7" x14ac:dyDescent="0.2">
      <c r="A329" s="135">
        <v>320</v>
      </c>
      <c r="B329" s="229" t="s">
        <v>1814</v>
      </c>
      <c r="C329" s="206" t="s">
        <v>2391</v>
      </c>
      <c r="D329" s="237">
        <v>2020</v>
      </c>
      <c r="E329" s="238"/>
      <c r="F329" s="239" t="s">
        <v>2392</v>
      </c>
      <c r="G329" s="240" t="s">
        <v>20</v>
      </c>
    </row>
    <row r="330" spans="1:7" x14ac:dyDescent="0.2">
      <c r="A330" s="135">
        <v>321</v>
      </c>
      <c r="B330" s="229" t="s">
        <v>1814</v>
      </c>
      <c r="C330" s="205" t="s">
        <v>739</v>
      </c>
      <c r="D330" s="237">
        <v>2020</v>
      </c>
      <c r="E330" s="231"/>
      <c r="F330" s="232" t="s">
        <v>740</v>
      </c>
      <c r="G330" s="229" t="s">
        <v>20</v>
      </c>
    </row>
    <row r="331" spans="1:7" x14ac:dyDescent="0.2">
      <c r="A331" s="135">
        <v>322</v>
      </c>
      <c r="B331" s="229" t="s">
        <v>1814</v>
      </c>
      <c r="C331" s="206" t="s">
        <v>2393</v>
      </c>
      <c r="D331" s="237">
        <v>2020</v>
      </c>
      <c r="E331" s="238"/>
      <c r="F331" s="239" t="s">
        <v>2394</v>
      </c>
      <c r="G331" s="240" t="s">
        <v>20</v>
      </c>
    </row>
    <row r="332" spans="1:7" x14ac:dyDescent="0.2">
      <c r="A332" s="135">
        <v>323</v>
      </c>
      <c r="B332" s="229" t="s">
        <v>1814</v>
      </c>
      <c r="C332" s="205" t="s">
        <v>2395</v>
      </c>
      <c r="D332" s="237">
        <v>2020</v>
      </c>
      <c r="E332" s="231"/>
      <c r="F332" s="232" t="s">
        <v>2396</v>
      </c>
      <c r="G332" s="229" t="s">
        <v>20</v>
      </c>
    </row>
    <row r="333" spans="1:7" x14ac:dyDescent="0.2">
      <c r="A333" s="135">
        <v>324</v>
      </c>
      <c r="B333" s="229" t="s">
        <v>1814</v>
      </c>
      <c r="C333" s="206" t="s">
        <v>741</v>
      </c>
      <c r="D333" s="237">
        <v>2020</v>
      </c>
      <c r="E333" s="238"/>
      <c r="F333" s="239" t="s">
        <v>742</v>
      </c>
      <c r="G333" s="240" t="s">
        <v>20</v>
      </c>
    </row>
    <row r="334" spans="1:7" x14ac:dyDescent="0.2">
      <c r="A334" s="135">
        <v>325</v>
      </c>
      <c r="B334" s="229" t="s">
        <v>1814</v>
      </c>
      <c r="C334" s="205" t="s">
        <v>2397</v>
      </c>
      <c r="D334" s="237">
        <v>2020</v>
      </c>
      <c r="E334" s="231"/>
      <c r="F334" s="232" t="s">
        <v>2398</v>
      </c>
      <c r="G334" s="229" t="s">
        <v>20</v>
      </c>
    </row>
    <row r="335" spans="1:7" x14ac:dyDescent="0.2">
      <c r="A335" s="135">
        <v>326</v>
      </c>
      <c r="B335" s="229" t="s">
        <v>1814</v>
      </c>
      <c r="C335" s="206" t="s">
        <v>2399</v>
      </c>
      <c r="D335" s="237">
        <v>2020</v>
      </c>
      <c r="E335" s="238"/>
      <c r="F335" s="239" t="s">
        <v>2400</v>
      </c>
      <c r="G335" s="240" t="s">
        <v>20</v>
      </c>
    </row>
    <row r="336" spans="1:7" x14ac:dyDescent="0.2">
      <c r="A336" s="135">
        <v>327</v>
      </c>
      <c r="B336" s="229" t="s">
        <v>1814</v>
      </c>
      <c r="C336" s="205" t="s">
        <v>2401</v>
      </c>
      <c r="D336" s="237">
        <v>2020</v>
      </c>
      <c r="E336" s="231"/>
      <c r="F336" s="232" t="s">
        <v>2402</v>
      </c>
      <c r="G336" s="229" t="s">
        <v>20</v>
      </c>
    </row>
    <row r="337" spans="1:7" x14ac:dyDescent="0.2">
      <c r="A337" s="135">
        <v>328</v>
      </c>
      <c r="B337" s="229" t="s">
        <v>1814</v>
      </c>
      <c r="C337" s="206" t="s">
        <v>2403</v>
      </c>
      <c r="D337" s="237">
        <v>2020</v>
      </c>
      <c r="E337" s="238"/>
      <c r="F337" s="239" t="s">
        <v>2404</v>
      </c>
      <c r="G337" s="240" t="s">
        <v>20</v>
      </c>
    </row>
    <row r="338" spans="1:7" x14ac:dyDescent="0.2">
      <c r="A338" s="135">
        <v>329</v>
      </c>
      <c r="B338" s="229" t="s">
        <v>1814</v>
      </c>
      <c r="C338" s="205" t="s">
        <v>2405</v>
      </c>
      <c r="D338" s="237">
        <v>2020</v>
      </c>
      <c r="E338" s="231"/>
      <c r="F338" s="232" t="s">
        <v>2406</v>
      </c>
      <c r="G338" s="229" t="s">
        <v>20</v>
      </c>
    </row>
    <row r="339" spans="1:7" x14ac:dyDescent="0.2">
      <c r="A339" s="135">
        <v>330</v>
      </c>
      <c r="B339" s="229" t="s">
        <v>1814</v>
      </c>
      <c r="C339" s="206" t="s">
        <v>743</v>
      </c>
      <c r="D339" s="237">
        <v>2020</v>
      </c>
      <c r="E339" s="238"/>
      <c r="F339" s="239" t="s">
        <v>744</v>
      </c>
      <c r="G339" s="240" t="s">
        <v>20</v>
      </c>
    </row>
    <row r="340" spans="1:7" x14ac:dyDescent="0.2">
      <c r="A340" s="135">
        <v>331</v>
      </c>
      <c r="B340" s="229" t="s">
        <v>1814</v>
      </c>
      <c r="C340" s="205" t="s">
        <v>745</v>
      </c>
      <c r="D340" s="237">
        <v>2020</v>
      </c>
      <c r="E340" s="231"/>
      <c r="F340" s="232" t="s">
        <v>1143</v>
      </c>
      <c r="G340" s="229" t="s">
        <v>20</v>
      </c>
    </row>
    <row r="341" spans="1:7" x14ac:dyDescent="0.2">
      <c r="A341" s="135">
        <v>332</v>
      </c>
      <c r="B341" s="229" t="s">
        <v>1814</v>
      </c>
      <c r="C341" s="206" t="s">
        <v>2407</v>
      </c>
      <c r="D341" s="237">
        <v>2020</v>
      </c>
      <c r="E341" s="238"/>
      <c r="F341" s="239" t="s">
        <v>2408</v>
      </c>
      <c r="G341" s="240" t="s">
        <v>20</v>
      </c>
    </row>
    <row r="342" spans="1:7" x14ac:dyDescent="0.2">
      <c r="A342" s="135">
        <v>333</v>
      </c>
      <c r="B342" s="229" t="s">
        <v>1814</v>
      </c>
      <c r="C342" s="205" t="s">
        <v>747</v>
      </c>
      <c r="D342" s="237">
        <v>2020</v>
      </c>
      <c r="E342" s="231"/>
      <c r="F342" s="232" t="s">
        <v>746</v>
      </c>
      <c r="G342" s="229" t="s">
        <v>20</v>
      </c>
    </row>
    <row r="343" spans="1:7" x14ac:dyDescent="0.2">
      <c r="A343" s="135">
        <v>334</v>
      </c>
      <c r="B343" s="229" t="s">
        <v>1814</v>
      </c>
      <c r="C343" s="206" t="s">
        <v>2409</v>
      </c>
      <c r="D343" s="237">
        <v>2020</v>
      </c>
      <c r="E343" s="238"/>
      <c r="F343" s="239" t="s">
        <v>2410</v>
      </c>
      <c r="G343" s="240" t="s">
        <v>20</v>
      </c>
    </row>
    <row r="344" spans="1:7" x14ac:dyDescent="0.2">
      <c r="A344" s="135">
        <v>335</v>
      </c>
      <c r="B344" s="229" t="s">
        <v>1814</v>
      </c>
      <c r="C344" s="205" t="s">
        <v>2411</v>
      </c>
      <c r="D344" s="237">
        <v>2020</v>
      </c>
      <c r="E344" s="231"/>
      <c r="F344" s="232" t="s">
        <v>2412</v>
      </c>
      <c r="G344" s="229" t="s">
        <v>20</v>
      </c>
    </row>
    <row r="345" spans="1:7" x14ac:dyDescent="0.2">
      <c r="A345" s="135">
        <v>336</v>
      </c>
      <c r="B345" s="229" t="s">
        <v>1814</v>
      </c>
      <c r="C345" s="206" t="s">
        <v>2413</v>
      </c>
      <c r="D345" s="237">
        <v>2020</v>
      </c>
      <c r="E345" s="238"/>
      <c r="F345" s="239" t="s">
        <v>2414</v>
      </c>
      <c r="G345" s="240" t="s">
        <v>20</v>
      </c>
    </row>
    <row r="346" spans="1:7" x14ac:dyDescent="0.2">
      <c r="A346" s="135">
        <v>337</v>
      </c>
      <c r="B346" s="229" t="s">
        <v>1814</v>
      </c>
      <c r="C346" s="205" t="s">
        <v>2415</v>
      </c>
      <c r="D346" s="237">
        <v>2020</v>
      </c>
      <c r="E346" s="231"/>
      <c r="F346" s="232" t="s">
        <v>2416</v>
      </c>
      <c r="G346" s="229" t="s">
        <v>20</v>
      </c>
    </row>
    <row r="347" spans="1:7" x14ac:dyDescent="0.2">
      <c r="A347" s="135">
        <v>338</v>
      </c>
      <c r="B347" s="229" t="s">
        <v>1814</v>
      </c>
      <c r="C347" s="206" t="s">
        <v>2417</v>
      </c>
      <c r="D347" s="237">
        <v>2020</v>
      </c>
      <c r="E347" s="238"/>
      <c r="F347" s="239" t="s">
        <v>2418</v>
      </c>
      <c r="G347" s="240" t="s">
        <v>20</v>
      </c>
    </row>
    <row r="348" spans="1:7" x14ac:dyDescent="0.2">
      <c r="A348" s="135">
        <v>339</v>
      </c>
      <c r="B348" s="229" t="s">
        <v>1814</v>
      </c>
      <c r="C348" s="205" t="s">
        <v>2419</v>
      </c>
      <c r="D348" s="237">
        <v>2020</v>
      </c>
      <c r="E348" s="231"/>
      <c r="F348" s="232" t="s">
        <v>2420</v>
      </c>
      <c r="G348" s="229" t="s">
        <v>20</v>
      </c>
    </row>
    <row r="349" spans="1:7" x14ac:dyDescent="0.2">
      <c r="A349" s="135">
        <v>340</v>
      </c>
      <c r="B349" s="229" t="s">
        <v>1814</v>
      </c>
      <c r="C349" s="206" t="s">
        <v>2421</v>
      </c>
      <c r="D349" s="237">
        <v>2020</v>
      </c>
      <c r="E349" s="238"/>
      <c r="F349" s="239" t="s">
        <v>2422</v>
      </c>
      <c r="G349" s="240" t="s">
        <v>20</v>
      </c>
    </row>
    <row r="350" spans="1:7" x14ac:dyDescent="0.2">
      <c r="A350" s="135">
        <v>341</v>
      </c>
      <c r="B350" s="229" t="s">
        <v>1814</v>
      </c>
      <c r="C350" s="205" t="s">
        <v>2423</v>
      </c>
      <c r="D350" s="237">
        <v>2020</v>
      </c>
      <c r="E350" s="231"/>
      <c r="F350" s="232" t="s">
        <v>2424</v>
      </c>
      <c r="G350" s="229" t="s">
        <v>20</v>
      </c>
    </row>
    <row r="351" spans="1:7" x14ac:dyDescent="0.2">
      <c r="A351" s="135">
        <v>342</v>
      </c>
      <c r="B351" s="229" t="s">
        <v>1814</v>
      </c>
      <c r="C351" s="206" t="s">
        <v>2425</v>
      </c>
      <c r="D351" s="237">
        <v>2020</v>
      </c>
      <c r="E351" s="238"/>
      <c r="F351" s="239" t="s">
        <v>2426</v>
      </c>
      <c r="G351" s="240" t="s">
        <v>20</v>
      </c>
    </row>
    <row r="352" spans="1:7" x14ac:dyDescent="0.2">
      <c r="A352" s="135">
        <v>343</v>
      </c>
      <c r="B352" s="229" t="s">
        <v>1814</v>
      </c>
      <c r="C352" s="205" t="s">
        <v>2427</v>
      </c>
      <c r="D352" s="237">
        <v>2020</v>
      </c>
      <c r="E352" s="231"/>
      <c r="F352" s="232" t="s">
        <v>2428</v>
      </c>
      <c r="G352" s="229" t="s">
        <v>20</v>
      </c>
    </row>
    <row r="353" spans="1:9" x14ac:dyDescent="0.2">
      <c r="A353" s="135">
        <v>344</v>
      </c>
      <c r="B353" s="229" t="s">
        <v>1814</v>
      </c>
      <c r="C353" s="206" t="s">
        <v>748</v>
      </c>
      <c r="D353" s="237">
        <v>2020</v>
      </c>
      <c r="E353" s="238"/>
      <c r="F353" s="239" t="s">
        <v>749</v>
      </c>
      <c r="G353" s="240" t="s">
        <v>20</v>
      </c>
    </row>
    <row r="354" spans="1:9" x14ac:dyDescent="0.2">
      <c r="A354" s="135">
        <v>345</v>
      </c>
      <c r="B354" s="229" t="s">
        <v>1814</v>
      </c>
      <c r="C354" s="205" t="s">
        <v>2429</v>
      </c>
      <c r="D354" s="237">
        <v>2020</v>
      </c>
      <c r="E354" s="231"/>
      <c r="F354" s="232" t="s">
        <v>2430</v>
      </c>
      <c r="G354" s="229" t="s">
        <v>20</v>
      </c>
    </row>
    <row r="355" spans="1:9" x14ac:dyDescent="0.2">
      <c r="A355" s="135">
        <v>346</v>
      </c>
      <c r="B355" s="229" t="s">
        <v>1814</v>
      </c>
      <c r="C355" s="206" t="s">
        <v>752</v>
      </c>
      <c r="D355" s="237">
        <v>2020</v>
      </c>
      <c r="E355" s="238"/>
      <c r="F355" s="239" t="s">
        <v>753</v>
      </c>
      <c r="G355" s="240" t="s">
        <v>20</v>
      </c>
      <c r="I355" s="197" t="s">
        <v>2431</v>
      </c>
    </row>
    <row r="356" spans="1:9" x14ac:dyDescent="0.2">
      <c r="A356" s="135">
        <v>347</v>
      </c>
      <c r="B356" s="247" t="s">
        <v>1814</v>
      </c>
      <c r="C356" s="248" t="s">
        <v>2432</v>
      </c>
      <c r="D356" s="249">
        <v>2020</v>
      </c>
      <c r="E356" s="250"/>
      <c r="F356" s="251" t="s">
        <v>2433</v>
      </c>
      <c r="G356" s="247" t="s">
        <v>20</v>
      </c>
      <c r="I356" s="197" t="s">
        <v>2434</v>
      </c>
    </row>
    <row r="357" spans="1:9" s="92" customFormat="1" x14ac:dyDescent="0.2">
      <c r="A357" s="208"/>
      <c r="B357" s="208"/>
      <c r="C357" s="208"/>
      <c r="D357" s="252"/>
      <c r="E357" s="208"/>
      <c r="F357" s="253"/>
      <c r="G357" s="208"/>
      <c r="H357" s="254"/>
      <c r="I357" s="254"/>
    </row>
    <row r="358" spans="1:9" s="92" customFormat="1" x14ac:dyDescent="0.2">
      <c r="A358" s="146"/>
      <c r="B358" s="255"/>
      <c r="C358" s="256" t="s">
        <v>2435</v>
      </c>
      <c r="D358" s="82"/>
      <c r="E358" s="255"/>
      <c r="F358" s="257"/>
      <c r="G358" s="255"/>
    </row>
    <row r="359" spans="1:9" s="92" customFormat="1" ht="5.45" customHeight="1" thickBot="1" x14ac:dyDescent="0.25">
      <c r="A359" s="146"/>
      <c r="B359" s="255"/>
      <c r="C359" s="258"/>
      <c r="D359" s="82"/>
      <c r="E359" s="146"/>
      <c r="F359" s="257"/>
      <c r="G359" s="146"/>
    </row>
    <row r="360" spans="1:9" ht="19.149999999999999" customHeight="1" thickBot="1" x14ac:dyDescent="0.25">
      <c r="G360" s="259" t="s">
        <v>2436</v>
      </c>
      <c r="H360" s="260"/>
      <c r="I360" s="261" t="s">
        <v>2437</v>
      </c>
    </row>
  </sheetData>
  <sheetProtection selectLockedCells="1"/>
  <conditionalFormatting sqref="A1">
    <cfRule type="expression" dxfId="548" priority="1475">
      <formula>AND(NOT(ISBLANK($C$5)),SEARCH($C$5,$A1&amp;$B1&amp;$C1&amp;$D1&amp;$F1&amp;$G8))</formula>
    </cfRule>
  </conditionalFormatting>
  <conditionalFormatting sqref="A3">
    <cfRule type="expression" dxfId="547" priority="1477">
      <formula>AND(NOT(ISBLANK($C$5)),SEARCH($C$5,$A3&amp;$B3&amp;$C3&amp;$D3&amp;#REF!&amp;$G3))</formula>
    </cfRule>
  </conditionalFormatting>
  <conditionalFormatting sqref="A5">
    <cfRule type="expression" dxfId="546" priority="1470">
      <formula>AND(NOT(ISBLANK($C$5)),SEARCH($C$5,$A5&amp;$B5&amp;$C5&amp;#REF!&amp;#REF!&amp;$H5))</formula>
    </cfRule>
  </conditionalFormatting>
  <conditionalFormatting sqref="A6">
    <cfRule type="expression" dxfId="545" priority="1478">
      <formula>AND(NOT(ISBLANK($C$5)),SEARCH($C$5,$A6&amp;$B6&amp;$C6&amp;$D6&amp;$F3&amp;$G6))</formula>
    </cfRule>
  </conditionalFormatting>
  <conditionalFormatting sqref="A7">
    <cfRule type="expression" dxfId="544" priority="1471">
      <formula>AND(NOT(ISBLANK($C$5)),SEARCH($C$5,$A7&amp;$B7&amp;$C7&amp;$D7&amp;$G5&amp;$G7))</formula>
    </cfRule>
  </conditionalFormatting>
  <conditionalFormatting sqref="A8">
    <cfRule type="expression" dxfId="543" priority="1476">
      <formula>AND(NOT(ISBLANK($C$5)),SEARCH($C$5,$A8&amp;$B8&amp;$C8&amp;$D8&amp;$F8&amp;#REF!))</formula>
    </cfRule>
  </conditionalFormatting>
  <conditionalFormatting sqref="A24">
    <cfRule type="expression" dxfId="542" priority="1537">
      <formula>AND(NOT(ISBLANK($C$5)),SEARCH($C$5,$A24&amp;$B24&amp;$C25&amp;$D24&amp;$F24&amp;$G24))</formula>
    </cfRule>
  </conditionalFormatting>
  <conditionalFormatting sqref="A25">
    <cfRule type="expression" dxfId="541" priority="1538">
      <formula>AND(NOT(ISBLANK($C$5)),SEARCH($C$5,$A25&amp;$B25&amp;#REF!&amp;$D25&amp;$F25&amp;$G25))</formula>
    </cfRule>
  </conditionalFormatting>
  <conditionalFormatting sqref="A26:A359">
    <cfRule type="expression" dxfId="540" priority="832">
      <formula>AND(NOT(ISBLANK($C$5)),SEARCH($C$5,$A26&amp;$B26&amp;$C26&amp;$D26&amp;$F26&amp;$G26))</formula>
    </cfRule>
  </conditionalFormatting>
  <conditionalFormatting sqref="A10:C356">
    <cfRule type="expression" dxfId="539" priority="1" stopIfTrue="1">
      <formula>AND(NOT(ISBLANK($I$360)),SEARCH($I$360,$C10))</formula>
    </cfRule>
  </conditionalFormatting>
  <conditionalFormatting sqref="A10:G27">
    <cfRule type="expression" dxfId="538" priority="1356">
      <formula>AND(NOT(ISBLANK($C$5)),SEARCH($C$5,$A10&amp;$B10&amp;$C10&amp;$D10&amp;$F10&amp;$G10))</formula>
    </cfRule>
  </conditionalFormatting>
  <conditionalFormatting sqref="B10:B359">
    <cfRule type="expression" dxfId="537" priority="8">
      <formula>AND(NOT(ISBLANK($C$5)),SEARCH($C$5,$A280&amp;$B10&amp;$C10&amp;#REF!&amp;$F10&amp;$G10))</formula>
    </cfRule>
  </conditionalFormatting>
  <conditionalFormatting sqref="B11:B359">
    <cfRule type="expression" dxfId="536" priority="2">
      <formula>AND(NOT(ISBLANK($C$5)),SEARCH($C$5,$A11&amp;$B11&amp;$C11&amp;$D11&amp;$F11&amp;$G11))</formula>
    </cfRule>
  </conditionalFormatting>
  <conditionalFormatting sqref="B10:G10 A9:A10 A22:A23 A2 A4">
    <cfRule type="expression" dxfId="535" priority="1479">
      <formula>AND(NOT(ISBLANK($C$5)),SEARCH($C$5,$A2&amp;$B2&amp;$C2&amp;$D2&amp;$F2&amp;$G2))</formula>
    </cfRule>
  </conditionalFormatting>
  <conditionalFormatting sqref="B10:G235">
    <cfRule type="expression" dxfId="534" priority="595">
      <formula>AND(NOT(ISBLANK($C$5)),SEARCH($C$5,$A280&amp;$B10&amp;$C10&amp;$D10&amp;$F10&amp;$G10))</formula>
    </cfRule>
  </conditionalFormatting>
  <conditionalFormatting sqref="B28:G235">
    <cfRule type="expression" dxfId="533" priority="591">
      <formula>AND(NOT(ISBLANK($C$5)),SEARCH($C$5,$A28&amp;$B28&amp;$C28&amp;$D28&amp;$F28&amp;$G28))</formula>
    </cfRule>
  </conditionalFormatting>
  <conditionalFormatting sqref="B236:G359">
    <cfRule type="expression" dxfId="532" priority="6">
      <formula>AND(NOT(ISBLANK($C$5)),SEARCH($C$5,$A236&amp;$B236&amp;$C236&amp;$D236&amp;$F236&amp;$G236))</formula>
    </cfRule>
    <cfRule type="expression" dxfId="531" priority="10">
      <formula>AND(NOT(ISBLANK($C$5)),SEARCH($C$5,$A506&amp;$B236&amp;$C236&amp;$D236&amp;$F236&amp;$G236))</formula>
    </cfRule>
  </conditionalFormatting>
  <conditionalFormatting sqref="C10:C359">
    <cfRule type="expression" dxfId="530" priority="586">
      <formula>AND(NOT(ISBLANK($I$220)),SEARCH($I$220,$C10))</formula>
    </cfRule>
  </conditionalFormatting>
  <conditionalFormatting sqref="D18:D359">
    <cfRule type="expression" dxfId="529" priority="9">
      <formula>AND(NOT(ISBLANK($C$5)),SEARCH($C$5,$A18&amp;$B18&amp;$C18&amp;$D18&amp;$F18&amp;$G18))</formula>
    </cfRule>
  </conditionalFormatting>
  <conditionalFormatting sqref="F28">
    <cfRule type="expression" dxfId="528" priority="1293">
      <formula>AND(NOT(ISBLANK($C$5)),SEARCH($C$5,$A28&amp;$B28&amp;$C28&amp;$D28&amp;$F28&amp;$G28))</formula>
    </cfRule>
  </conditionalFormatting>
  <conditionalFormatting sqref="G168">
    <cfRule type="expression" dxfId="527" priority="677">
      <formula>AND(NOT(ISBLANK($C$5)),SEARCH($C$5,$A168&amp;$B168&amp;$C168&amp;$D168&amp;$F168&amp;$G168))</formula>
    </cfRule>
    <cfRule type="expression" dxfId="526" priority="678">
      <formula>AND(NOT(ISBLANK($C$5)),SEARCH($C$5,$A438&amp;$B168&amp;$C168&amp;$D168&amp;$F168&amp;$G168))</formula>
    </cfRule>
  </conditionalFormatting>
  <conditionalFormatting sqref="I3:O3">
    <cfRule type="expression" dxfId="525" priority="1454">
      <formula>AND(NOT(ISBLANK($C$5)),SEARCH($C$5,$A3&amp;$B3&amp;$C3&amp;$D3&amp;$F3&amp;$G3))</formula>
    </cfRule>
  </conditionalFormatting>
  <conditionalFormatting sqref="J3">
    <cfRule type="expression" dxfId="524" priority="1472">
      <formula>AND(NOT(ISBLANK($C$5)),SEARCH($C$5,$A3&amp;$B3&amp;$C3&amp;#REF!&amp;$F3&amp;$G3))</formula>
    </cfRule>
  </conditionalFormatting>
  <hyperlinks>
    <hyperlink ref="G2" r:id="rId1" xr:uid="{00000000-0004-0000-0500-000000000000}"/>
    <hyperlink ref="F5" r:id="rId2" xr:uid="{00000000-0004-0000-0500-000001000000}"/>
    <hyperlink ref="F11" r:id="rId3" xr:uid="{00000000-0004-0000-0500-000002000000}"/>
    <hyperlink ref="F10" r:id="rId4" xr:uid="{00000000-0004-0000-0500-000003000000}"/>
    <hyperlink ref="F12" r:id="rId5" xr:uid="{00000000-0004-0000-0500-000004000000}"/>
    <hyperlink ref="F13" r:id="rId6" xr:uid="{00000000-0004-0000-0500-000005000000}"/>
    <hyperlink ref="F14" r:id="rId7" xr:uid="{00000000-0004-0000-0500-000006000000}"/>
    <hyperlink ref="F15" r:id="rId8" xr:uid="{00000000-0004-0000-0500-000007000000}"/>
    <hyperlink ref="F16" r:id="rId9" xr:uid="{00000000-0004-0000-0500-000008000000}"/>
    <hyperlink ref="F18" r:id="rId10" xr:uid="{00000000-0004-0000-0500-000009000000}"/>
    <hyperlink ref="F19" r:id="rId11" xr:uid="{00000000-0004-0000-0500-00000A000000}"/>
    <hyperlink ref="F20" r:id="rId12" xr:uid="{00000000-0004-0000-0500-00000B000000}"/>
    <hyperlink ref="F21" r:id="rId13" xr:uid="{00000000-0004-0000-0500-00000C000000}"/>
    <hyperlink ref="F22" r:id="rId14" xr:uid="{00000000-0004-0000-0500-00000D000000}"/>
    <hyperlink ref="F23" r:id="rId15" xr:uid="{00000000-0004-0000-0500-00000E000000}"/>
    <hyperlink ref="F24" r:id="rId16" xr:uid="{00000000-0004-0000-0500-00000F000000}"/>
    <hyperlink ref="F25" r:id="rId17" xr:uid="{00000000-0004-0000-0500-000010000000}"/>
    <hyperlink ref="F26" r:id="rId18" xr:uid="{00000000-0004-0000-0500-000011000000}"/>
    <hyperlink ref="F27" r:id="rId19" xr:uid="{00000000-0004-0000-0500-000012000000}"/>
    <hyperlink ref="F28" r:id="rId20" xr:uid="{00000000-0004-0000-0500-000013000000}"/>
    <hyperlink ref="I3" r:id="rId21" display="https://suchboxalois.warnetal.bplaced.net/SuchboxAlois2020.xlsx_x000a_" xr:uid="{00000000-0004-0000-0500-000014000000}"/>
    <hyperlink ref="I5" r:id="rId22" xr:uid="{00000000-0004-0000-0500-000015000000}"/>
    <hyperlink ref="F29" r:id="rId23" xr:uid="{00000000-0004-0000-0500-000016000000}"/>
    <hyperlink ref="F31" r:id="rId24" xr:uid="{00000000-0004-0000-0500-000017000000}"/>
    <hyperlink ref="F32" r:id="rId25" xr:uid="{00000000-0004-0000-0500-000018000000}"/>
    <hyperlink ref="F33" r:id="rId26" xr:uid="{00000000-0004-0000-0500-000019000000}"/>
    <hyperlink ref="F34" r:id="rId27" xr:uid="{00000000-0004-0000-0500-00001A000000}"/>
    <hyperlink ref="F35" r:id="rId28" xr:uid="{00000000-0004-0000-0500-00001B000000}"/>
    <hyperlink ref="F36" r:id="rId29" xr:uid="{00000000-0004-0000-0500-00001C000000}"/>
    <hyperlink ref="F37" r:id="rId30" xr:uid="{00000000-0004-0000-0500-00001D000000}"/>
    <hyperlink ref="F38" r:id="rId31" xr:uid="{00000000-0004-0000-0500-00001E000000}"/>
    <hyperlink ref="F39" r:id="rId32" xr:uid="{00000000-0004-0000-0500-00001F000000}"/>
    <hyperlink ref="F41" r:id="rId33" xr:uid="{00000000-0004-0000-0500-000020000000}"/>
    <hyperlink ref="F42" r:id="rId34" xr:uid="{00000000-0004-0000-0500-000021000000}"/>
    <hyperlink ref="F43" r:id="rId35" xr:uid="{00000000-0004-0000-0500-000022000000}"/>
    <hyperlink ref="F44" r:id="rId36" xr:uid="{00000000-0004-0000-0500-000023000000}"/>
    <hyperlink ref="F45" r:id="rId37" xr:uid="{00000000-0004-0000-0500-000024000000}"/>
    <hyperlink ref="F46" r:id="rId38" xr:uid="{00000000-0004-0000-0500-000025000000}"/>
    <hyperlink ref="F47" r:id="rId39" xr:uid="{00000000-0004-0000-0500-000026000000}"/>
    <hyperlink ref="F48" r:id="rId40" xr:uid="{00000000-0004-0000-0500-000027000000}"/>
    <hyperlink ref="F49" r:id="rId41" xr:uid="{00000000-0004-0000-0500-000028000000}"/>
    <hyperlink ref="F50" r:id="rId42" xr:uid="{00000000-0004-0000-0500-000029000000}"/>
    <hyperlink ref="F51" r:id="rId43" xr:uid="{00000000-0004-0000-0500-00002A000000}"/>
    <hyperlink ref="F52" r:id="rId44" xr:uid="{00000000-0004-0000-0500-00002B000000}"/>
    <hyperlink ref="F53" r:id="rId45" xr:uid="{00000000-0004-0000-0500-00002C000000}"/>
    <hyperlink ref="F54" r:id="rId46" xr:uid="{00000000-0004-0000-0500-00002D000000}"/>
    <hyperlink ref="F55" r:id="rId47" xr:uid="{00000000-0004-0000-0500-00002E000000}"/>
    <hyperlink ref="F56" r:id="rId48" xr:uid="{00000000-0004-0000-0500-00002F000000}"/>
    <hyperlink ref="F57" r:id="rId49" xr:uid="{00000000-0004-0000-0500-000030000000}"/>
    <hyperlink ref="F59" r:id="rId50" xr:uid="{00000000-0004-0000-0500-000031000000}"/>
    <hyperlink ref="F60" r:id="rId51" xr:uid="{00000000-0004-0000-0500-000032000000}"/>
    <hyperlink ref="F61" r:id="rId52" xr:uid="{00000000-0004-0000-0500-000033000000}"/>
    <hyperlink ref="F62" r:id="rId53" xr:uid="{00000000-0004-0000-0500-000034000000}"/>
    <hyperlink ref="F63" r:id="rId54" xr:uid="{00000000-0004-0000-0500-000035000000}"/>
    <hyperlink ref="F64" r:id="rId55" xr:uid="{00000000-0004-0000-0500-000036000000}"/>
    <hyperlink ref="F65" r:id="rId56" xr:uid="{00000000-0004-0000-0500-000037000000}"/>
    <hyperlink ref="F66" r:id="rId57" xr:uid="{00000000-0004-0000-0500-000038000000}"/>
    <hyperlink ref="F67" r:id="rId58" xr:uid="{00000000-0004-0000-0500-000039000000}"/>
    <hyperlink ref="F68" r:id="rId59" xr:uid="{00000000-0004-0000-0500-00003A000000}"/>
    <hyperlink ref="F69" r:id="rId60" xr:uid="{00000000-0004-0000-0500-00003B000000}"/>
    <hyperlink ref="F70" r:id="rId61" xr:uid="{00000000-0004-0000-0500-00003C000000}"/>
    <hyperlink ref="F71" r:id="rId62" xr:uid="{00000000-0004-0000-0500-00003D000000}"/>
    <hyperlink ref="F72" r:id="rId63" xr:uid="{00000000-0004-0000-0500-00003E000000}"/>
    <hyperlink ref="F73" r:id="rId64" xr:uid="{00000000-0004-0000-0500-00003F000000}"/>
    <hyperlink ref="F74" r:id="rId65" xr:uid="{00000000-0004-0000-0500-000040000000}"/>
    <hyperlink ref="F75" r:id="rId66" xr:uid="{00000000-0004-0000-0500-000041000000}"/>
    <hyperlink ref="F76" r:id="rId67" xr:uid="{00000000-0004-0000-0500-000042000000}"/>
    <hyperlink ref="F77" r:id="rId68" xr:uid="{00000000-0004-0000-0500-000043000000}"/>
    <hyperlink ref="F78" r:id="rId69" xr:uid="{00000000-0004-0000-0500-000044000000}"/>
    <hyperlink ref="F79" r:id="rId70" xr:uid="{00000000-0004-0000-0500-000045000000}"/>
    <hyperlink ref="F80" r:id="rId71" xr:uid="{00000000-0004-0000-0500-000046000000}"/>
    <hyperlink ref="F81" r:id="rId72" xr:uid="{00000000-0004-0000-0500-000047000000}"/>
    <hyperlink ref="F83" r:id="rId73" xr:uid="{00000000-0004-0000-0500-000048000000}"/>
    <hyperlink ref="F84" r:id="rId74" xr:uid="{00000000-0004-0000-0500-000049000000}"/>
    <hyperlink ref="F85" r:id="rId75" xr:uid="{00000000-0004-0000-0500-00004A000000}"/>
    <hyperlink ref="F86" r:id="rId76" xr:uid="{00000000-0004-0000-0500-00004B000000}"/>
    <hyperlink ref="F87" r:id="rId77" xr:uid="{00000000-0004-0000-0500-00004C000000}"/>
    <hyperlink ref="F88" r:id="rId78" xr:uid="{00000000-0004-0000-0500-00004D000000}"/>
    <hyperlink ref="F89" r:id="rId79" xr:uid="{00000000-0004-0000-0500-00004E000000}"/>
    <hyperlink ref="F90" r:id="rId80" xr:uid="{00000000-0004-0000-0500-00004F000000}"/>
    <hyperlink ref="F91" r:id="rId81" xr:uid="{00000000-0004-0000-0500-000050000000}"/>
    <hyperlink ref="F92" r:id="rId82" xr:uid="{00000000-0004-0000-0500-000051000000}"/>
    <hyperlink ref="F93" r:id="rId83" xr:uid="{00000000-0004-0000-0500-000052000000}"/>
    <hyperlink ref="F94" r:id="rId84" xr:uid="{00000000-0004-0000-0500-000053000000}"/>
    <hyperlink ref="F95" r:id="rId85" xr:uid="{00000000-0004-0000-0500-000054000000}"/>
    <hyperlink ref="F96" r:id="rId86" xr:uid="{00000000-0004-0000-0500-000055000000}"/>
    <hyperlink ref="F98" r:id="rId87" xr:uid="{00000000-0004-0000-0500-000056000000}"/>
    <hyperlink ref="F99" r:id="rId88" xr:uid="{00000000-0004-0000-0500-000057000000}"/>
    <hyperlink ref="F100" r:id="rId89" xr:uid="{00000000-0004-0000-0500-000058000000}"/>
    <hyperlink ref="F101" r:id="rId90" xr:uid="{00000000-0004-0000-0500-000059000000}"/>
    <hyperlink ref="F102" r:id="rId91" xr:uid="{00000000-0004-0000-0500-00005A000000}"/>
    <hyperlink ref="F103" r:id="rId92" xr:uid="{00000000-0004-0000-0500-00005B000000}"/>
    <hyperlink ref="F104" r:id="rId93" xr:uid="{00000000-0004-0000-0500-00005C000000}"/>
    <hyperlink ref="F105" r:id="rId94" xr:uid="{00000000-0004-0000-0500-00005D000000}"/>
    <hyperlink ref="F106" r:id="rId95" xr:uid="{00000000-0004-0000-0500-00005E000000}"/>
    <hyperlink ref="F107" r:id="rId96" xr:uid="{00000000-0004-0000-0500-00005F000000}"/>
    <hyperlink ref="F108" r:id="rId97" xr:uid="{00000000-0004-0000-0500-000060000000}"/>
    <hyperlink ref="F109" r:id="rId98" xr:uid="{00000000-0004-0000-0500-000061000000}"/>
    <hyperlink ref="F110" r:id="rId99" xr:uid="{00000000-0004-0000-0500-000062000000}"/>
    <hyperlink ref="F111" r:id="rId100" xr:uid="{00000000-0004-0000-0500-000063000000}"/>
    <hyperlink ref="F112" r:id="rId101" xr:uid="{00000000-0004-0000-0500-000064000000}"/>
    <hyperlink ref="F113" r:id="rId102" xr:uid="{00000000-0004-0000-0500-000065000000}"/>
    <hyperlink ref="F114" r:id="rId103" xr:uid="{00000000-0004-0000-0500-000066000000}"/>
    <hyperlink ref="F115" r:id="rId104" xr:uid="{00000000-0004-0000-0500-000067000000}"/>
    <hyperlink ref="F116" r:id="rId105" xr:uid="{00000000-0004-0000-0500-000068000000}"/>
    <hyperlink ref="F117" r:id="rId106" xr:uid="{00000000-0004-0000-0500-000069000000}"/>
    <hyperlink ref="F118" r:id="rId107" xr:uid="{00000000-0004-0000-0500-00006A000000}"/>
    <hyperlink ref="F119" r:id="rId108" xr:uid="{00000000-0004-0000-0500-00006B000000}"/>
    <hyperlink ref="F120" r:id="rId109" xr:uid="{00000000-0004-0000-0500-00006C000000}"/>
    <hyperlink ref="F121" r:id="rId110" xr:uid="{00000000-0004-0000-0500-00006D000000}"/>
    <hyperlink ref="F122" r:id="rId111" xr:uid="{00000000-0004-0000-0500-00006E000000}"/>
    <hyperlink ref="F123" r:id="rId112" xr:uid="{00000000-0004-0000-0500-00006F000000}"/>
    <hyperlink ref="F125" r:id="rId113" xr:uid="{00000000-0004-0000-0500-000070000000}"/>
    <hyperlink ref="F126" r:id="rId114" xr:uid="{00000000-0004-0000-0500-000071000000}"/>
    <hyperlink ref="F127" r:id="rId115" xr:uid="{00000000-0004-0000-0500-000072000000}"/>
    <hyperlink ref="F128" r:id="rId116" xr:uid="{00000000-0004-0000-0500-000073000000}"/>
    <hyperlink ref="F129" r:id="rId117" xr:uid="{00000000-0004-0000-0500-000074000000}"/>
    <hyperlink ref="F130" r:id="rId118" xr:uid="{00000000-0004-0000-0500-000075000000}"/>
    <hyperlink ref="F131" r:id="rId119" xr:uid="{00000000-0004-0000-0500-000076000000}"/>
    <hyperlink ref="F132" r:id="rId120" xr:uid="{00000000-0004-0000-0500-000077000000}"/>
    <hyperlink ref="F133" r:id="rId121" xr:uid="{00000000-0004-0000-0500-000078000000}"/>
    <hyperlink ref="F134" r:id="rId122" xr:uid="{00000000-0004-0000-0500-000079000000}"/>
    <hyperlink ref="F135" r:id="rId123" xr:uid="{00000000-0004-0000-0500-00007A000000}"/>
    <hyperlink ref="F136" r:id="rId124" xr:uid="{00000000-0004-0000-0500-00007B000000}"/>
    <hyperlink ref="F137" r:id="rId125" xr:uid="{00000000-0004-0000-0500-00007C000000}"/>
    <hyperlink ref="F138" r:id="rId126" xr:uid="{00000000-0004-0000-0500-00007D000000}"/>
    <hyperlink ref="F139" r:id="rId127" xr:uid="{00000000-0004-0000-0500-00007E000000}"/>
    <hyperlink ref="F140" r:id="rId128" xr:uid="{00000000-0004-0000-0500-00007F000000}"/>
    <hyperlink ref="F141" r:id="rId129" xr:uid="{00000000-0004-0000-0500-000080000000}"/>
    <hyperlink ref="F142" r:id="rId130" xr:uid="{00000000-0004-0000-0500-000081000000}"/>
    <hyperlink ref="F143" r:id="rId131" xr:uid="{00000000-0004-0000-0500-000082000000}"/>
    <hyperlink ref="F144" r:id="rId132" xr:uid="{00000000-0004-0000-0500-000083000000}"/>
    <hyperlink ref="F145" r:id="rId133" xr:uid="{00000000-0004-0000-0500-000084000000}"/>
    <hyperlink ref="F146" r:id="rId134" xr:uid="{00000000-0004-0000-0500-000085000000}"/>
    <hyperlink ref="F147" r:id="rId135" xr:uid="{00000000-0004-0000-0500-000086000000}"/>
    <hyperlink ref="F148" r:id="rId136" xr:uid="{00000000-0004-0000-0500-000087000000}"/>
    <hyperlink ref="F149" r:id="rId137" xr:uid="{00000000-0004-0000-0500-000088000000}"/>
    <hyperlink ref="F150" r:id="rId138" xr:uid="{00000000-0004-0000-0500-000089000000}"/>
    <hyperlink ref="F151" r:id="rId139" xr:uid="{00000000-0004-0000-0500-00008A000000}"/>
    <hyperlink ref="F152" r:id="rId140" xr:uid="{00000000-0004-0000-0500-00008B000000}"/>
    <hyperlink ref="F153" r:id="rId141" xr:uid="{00000000-0004-0000-0500-00008C000000}"/>
    <hyperlink ref="F154" r:id="rId142" xr:uid="{00000000-0004-0000-0500-00008D000000}"/>
    <hyperlink ref="F155" r:id="rId143" xr:uid="{00000000-0004-0000-0500-00008E000000}"/>
    <hyperlink ref="F156" r:id="rId144" xr:uid="{00000000-0004-0000-0500-00008F000000}"/>
    <hyperlink ref="F157" r:id="rId145" xr:uid="{00000000-0004-0000-0500-000090000000}"/>
    <hyperlink ref="F158" r:id="rId146" xr:uid="{00000000-0004-0000-0500-000091000000}"/>
    <hyperlink ref="F159" r:id="rId147" xr:uid="{00000000-0004-0000-0500-000092000000}"/>
    <hyperlink ref="F161" r:id="rId148" xr:uid="{00000000-0004-0000-0500-000093000000}"/>
    <hyperlink ref="F162" r:id="rId149" xr:uid="{00000000-0004-0000-0500-000094000000}"/>
    <hyperlink ref="F163" r:id="rId150" xr:uid="{00000000-0004-0000-0500-000095000000}"/>
    <hyperlink ref="F164" r:id="rId151" xr:uid="{00000000-0004-0000-0500-000096000000}"/>
    <hyperlink ref="F165" r:id="rId152" xr:uid="{00000000-0004-0000-0500-000097000000}"/>
    <hyperlink ref="F166" r:id="rId153" xr:uid="{00000000-0004-0000-0500-000098000000}"/>
    <hyperlink ref="F167" r:id="rId154" xr:uid="{00000000-0004-0000-0500-000099000000}"/>
    <hyperlink ref="F168" r:id="rId155" xr:uid="{00000000-0004-0000-0500-00009A000000}"/>
    <hyperlink ref="F169" r:id="rId156" xr:uid="{00000000-0004-0000-0500-00009B000000}"/>
    <hyperlink ref="F170" r:id="rId157" xr:uid="{00000000-0004-0000-0500-00009C000000}"/>
    <hyperlink ref="F171" r:id="rId158" xr:uid="{00000000-0004-0000-0500-00009D000000}"/>
    <hyperlink ref="F172" r:id="rId159" xr:uid="{00000000-0004-0000-0500-00009E000000}"/>
    <hyperlink ref="F173" r:id="rId160" xr:uid="{00000000-0004-0000-0500-00009F000000}"/>
    <hyperlink ref="F174" r:id="rId161" xr:uid="{00000000-0004-0000-0500-0000A0000000}"/>
    <hyperlink ref="F175" r:id="rId162" xr:uid="{00000000-0004-0000-0500-0000A1000000}"/>
    <hyperlink ref="F176" r:id="rId163" xr:uid="{00000000-0004-0000-0500-0000A2000000}"/>
    <hyperlink ref="F177" r:id="rId164" xr:uid="{00000000-0004-0000-0500-0000A3000000}"/>
    <hyperlink ref="F178" r:id="rId165" xr:uid="{00000000-0004-0000-0500-0000A4000000}"/>
    <hyperlink ref="F179" r:id="rId166" xr:uid="{00000000-0004-0000-0500-0000A5000000}"/>
    <hyperlink ref="F180" r:id="rId167" xr:uid="{00000000-0004-0000-0500-0000A6000000}"/>
    <hyperlink ref="F181" r:id="rId168" xr:uid="{00000000-0004-0000-0500-0000A7000000}"/>
    <hyperlink ref="F182" r:id="rId169" xr:uid="{00000000-0004-0000-0500-0000A8000000}"/>
    <hyperlink ref="F183" r:id="rId170" xr:uid="{00000000-0004-0000-0500-0000A9000000}"/>
    <hyperlink ref="F184" r:id="rId171" xr:uid="{00000000-0004-0000-0500-0000AA000000}"/>
    <hyperlink ref="F185" r:id="rId172" xr:uid="{00000000-0004-0000-0500-0000AB000000}"/>
    <hyperlink ref="F186" r:id="rId173" xr:uid="{00000000-0004-0000-0500-0000AC000000}"/>
    <hyperlink ref="F187" r:id="rId174" xr:uid="{00000000-0004-0000-0500-0000AD000000}"/>
    <hyperlink ref="F188" r:id="rId175" xr:uid="{00000000-0004-0000-0500-0000AE000000}"/>
    <hyperlink ref="F189" r:id="rId176" xr:uid="{00000000-0004-0000-0500-0000AF000000}"/>
    <hyperlink ref="F190" r:id="rId177" xr:uid="{00000000-0004-0000-0500-0000B0000000}"/>
    <hyperlink ref="F191" r:id="rId178" xr:uid="{00000000-0004-0000-0500-0000B1000000}"/>
    <hyperlink ref="F192" r:id="rId179" xr:uid="{00000000-0004-0000-0500-0000B2000000}"/>
    <hyperlink ref="F160" r:id="rId180" xr:uid="{00000000-0004-0000-0500-0000B3000000}"/>
    <hyperlink ref="F193" r:id="rId181" xr:uid="{00000000-0004-0000-0500-0000B4000000}"/>
    <hyperlink ref="F194" r:id="rId182" xr:uid="{00000000-0004-0000-0500-0000B5000000}"/>
    <hyperlink ref="F195" r:id="rId183" xr:uid="{00000000-0004-0000-0500-0000B6000000}"/>
    <hyperlink ref="F196" r:id="rId184" xr:uid="{00000000-0004-0000-0500-0000B7000000}"/>
    <hyperlink ref="F197" r:id="rId185" xr:uid="{00000000-0004-0000-0500-0000B8000000}"/>
    <hyperlink ref="F198" r:id="rId186" xr:uid="{00000000-0004-0000-0500-0000B9000000}"/>
    <hyperlink ref="F199" r:id="rId187" xr:uid="{00000000-0004-0000-0500-0000BA000000}"/>
    <hyperlink ref="F200" r:id="rId188" xr:uid="{00000000-0004-0000-0500-0000BB000000}"/>
    <hyperlink ref="F201" r:id="rId189" xr:uid="{00000000-0004-0000-0500-0000BC000000}"/>
    <hyperlink ref="F202" r:id="rId190" xr:uid="{00000000-0004-0000-0500-0000BD000000}"/>
    <hyperlink ref="F203" r:id="rId191" xr:uid="{00000000-0004-0000-0500-0000BE000000}"/>
    <hyperlink ref="F204" r:id="rId192" xr:uid="{00000000-0004-0000-0500-0000BF000000}"/>
    <hyperlink ref="F205" r:id="rId193" xr:uid="{00000000-0004-0000-0500-0000C0000000}"/>
    <hyperlink ref="F206" r:id="rId194" xr:uid="{00000000-0004-0000-0500-0000C1000000}"/>
    <hyperlink ref="F207" r:id="rId195" xr:uid="{00000000-0004-0000-0500-0000C2000000}"/>
    <hyperlink ref="F208" r:id="rId196" xr:uid="{00000000-0004-0000-0500-0000C3000000}"/>
    <hyperlink ref="F209" r:id="rId197" xr:uid="{00000000-0004-0000-0500-0000C4000000}"/>
    <hyperlink ref="F210" r:id="rId198" xr:uid="{00000000-0004-0000-0500-0000C5000000}"/>
    <hyperlink ref="F212" r:id="rId199" xr:uid="{00000000-0004-0000-0500-0000C6000000}"/>
    <hyperlink ref="F213" r:id="rId200" xr:uid="{00000000-0004-0000-0500-0000C7000000}"/>
    <hyperlink ref="F214" r:id="rId201" xr:uid="{00000000-0004-0000-0500-0000C8000000}"/>
    <hyperlink ref="F215" r:id="rId202" xr:uid="{00000000-0004-0000-0500-0000C9000000}"/>
    <hyperlink ref="F216" r:id="rId203" xr:uid="{00000000-0004-0000-0500-0000CA000000}"/>
    <hyperlink ref="F217" r:id="rId204" xr:uid="{00000000-0004-0000-0500-0000CB000000}"/>
    <hyperlink ref="F218" r:id="rId205" xr:uid="{00000000-0004-0000-0500-0000CC000000}"/>
    <hyperlink ref="F219" r:id="rId206" xr:uid="{00000000-0004-0000-0500-0000CD000000}"/>
    <hyperlink ref="F220" r:id="rId207" xr:uid="{00000000-0004-0000-0500-0000CE000000}"/>
    <hyperlink ref="F221" r:id="rId208" xr:uid="{00000000-0004-0000-0500-0000CF000000}"/>
    <hyperlink ref="F223" r:id="rId209" xr:uid="{00000000-0004-0000-0500-0000D0000000}"/>
    <hyperlink ref="F224" r:id="rId210" xr:uid="{00000000-0004-0000-0500-0000D1000000}"/>
    <hyperlink ref="F225" r:id="rId211" xr:uid="{00000000-0004-0000-0500-0000D2000000}"/>
    <hyperlink ref="F226" r:id="rId212" xr:uid="{00000000-0004-0000-0500-0000D3000000}"/>
    <hyperlink ref="F227" r:id="rId213" xr:uid="{00000000-0004-0000-0500-0000D4000000}"/>
    <hyperlink ref="F228" r:id="rId214" xr:uid="{00000000-0004-0000-0500-0000D5000000}"/>
    <hyperlink ref="F229" r:id="rId215" xr:uid="{00000000-0004-0000-0500-0000D6000000}"/>
    <hyperlink ref="F230" r:id="rId216" xr:uid="{00000000-0004-0000-0500-0000D7000000}"/>
    <hyperlink ref="F231" r:id="rId217" xr:uid="{00000000-0004-0000-0500-0000D8000000}"/>
    <hyperlink ref="F232" r:id="rId218" xr:uid="{00000000-0004-0000-0500-0000D9000000}"/>
    <hyperlink ref="F233" r:id="rId219" xr:uid="{00000000-0004-0000-0500-0000DA000000}"/>
    <hyperlink ref="F234" r:id="rId220" xr:uid="{00000000-0004-0000-0500-0000DB000000}"/>
    <hyperlink ref="F235" r:id="rId221" xr:uid="{00000000-0004-0000-0500-0000DC000000}"/>
    <hyperlink ref="F236" r:id="rId222" xr:uid="{00000000-0004-0000-0500-0000DD000000}"/>
    <hyperlink ref="F237" r:id="rId223" xr:uid="{00000000-0004-0000-0500-0000DE000000}"/>
    <hyperlink ref="F238" r:id="rId224" xr:uid="{00000000-0004-0000-0500-0000DF000000}"/>
    <hyperlink ref="F239" r:id="rId225" xr:uid="{00000000-0004-0000-0500-0000E0000000}"/>
    <hyperlink ref="F240" r:id="rId226" xr:uid="{00000000-0004-0000-0500-0000E1000000}"/>
    <hyperlink ref="F241" r:id="rId227" xr:uid="{00000000-0004-0000-0500-0000E2000000}"/>
    <hyperlink ref="F242" r:id="rId228" xr:uid="{00000000-0004-0000-0500-0000E3000000}"/>
    <hyperlink ref="F243" r:id="rId229" xr:uid="{00000000-0004-0000-0500-0000E4000000}"/>
    <hyperlink ref="F244" r:id="rId230" xr:uid="{00000000-0004-0000-0500-0000E5000000}"/>
    <hyperlink ref="F245" r:id="rId231" xr:uid="{00000000-0004-0000-0500-0000E6000000}"/>
    <hyperlink ref="F246" r:id="rId232" xr:uid="{00000000-0004-0000-0500-0000E7000000}"/>
    <hyperlink ref="F247" r:id="rId233" xr:uid="{00000000-0004-0000-0500-0000E8000000}"/>
    <hyperlink ref="F248" r:id="rId234" xr:uid="{00000000-0004-0000-0500-0000E9000000}"/>
    <hyperlink ref="F249" r:id="rId235" xr:uid="{00000000-0004-0000-0500-0000EA000000}"/>
    <hyperlink ref="F250" r:id="rId236" xr:uid="{00000000-0004-0000-0500-0000EB000000}"/>
    <hyperlink ref="F251" r:id="rId237" xr:uid="{00000000-0004-0000-0500-0000EC000000}"/>
    <hyperlink ref="F252" r:id="rId238" xr:uid="{00000000-0004-0000-0500-0000ED000000}"/>
    <hyperlink ref="F253" r:id="rId239" xr:uid="{00000000-0004-0000-0500-0000EE000000}"/>
    <hyperlink ref="F254" r:id="rId240" xr:uid="{00000000-0004-0000-0500-0000EF000000}"/>
    <hyperlink ref="F255" r:id="rId241" xr:uid="{00000000-0004-0000-0500-0000F0000000}"/>
    <hyperlink ref="F256" r:id="rId242" xr:uid="{00000000-0004-0000-0500-0000F1000000}"/>
    <hyperlink ref="F257" r:id="rId243" xr:uid="{00000000-0004-0000-0500-0000F2000000}"/>
    <hyperlink ref="F258" r:id="rId244" xr:uid="{00000000-0004-0000-0500-0000F3000000}"/>
    <hyperlink ref="F259" r:id="rId245" xr:uid="{00000000-0004-0000-0500-0000F4000000}"/>
    <hyperlink ref="F260" r:id="rId246" xr:uid="{00000000-0004-0000-0500-0000F5000000}"/>
    <hyperlink ref="F261" r:id="rId247" xr:uid="{00000000-0004-0000-0500-0000F6000000}"/>
    <hyperlink ref="F262" r:id="rId248" xr:uid="{00000000-0004-0000-0500-0000F7000000}"/>
    <hyperlink ref="F263" r:id="rId249" xr:uid="{00000000-0004-0000-0500-0000F8000000}"/>
    <hyperlink ref="F264" r:id="rId250" xr:uid="{00000000-0004-0000-0500-0000F9000000}"/>
    <hyperlink ref="F265" r:id="rId251" xr:uid="{00000000-0004-0000-0500-0000FA000000}"/>
    <hyperlink ref="F266" r:id="rId252" xr:uid="{00000000-0004-0000-0500-0000FB000000}"/>
    <hyperlink ref="F267" r:id="rId253" xr:uid="{00000000-0004-0000-0500-0000FC000000}"/>
    <hyperlink ref="F269" r:id="rId254" xr:uid="{00000000-0004-0000-0500-0000FD000000}"/>
    <hyperlink ref="F270" r:id="rId255" xr:uid="{00000000-0004-0000-0500-0000FE000000}"/>
    <hyperlink ref="F271" r:id="rId256" xr:uid="{00000000-0004-0000-0500-0000FF000000}"/>
    <hyperlink ref="F272" r:id="rId257" xr:uid="{00000000-0004-0000-0500-000000010000}"/>
    <hyperlink ref="F273" r:id="rId258" xr:uid="{00000000-0004-0000-0500-000001010000}"/>
    <hyperlink ref="F274" r:id="rId259" xr:uid="{00000000-0004-0000-0500-000002010000}"/>
    <hyperlink ref="F275" r:id="rId260" xr:uid="{00000000-0004-0000-0500-000003010000}"/>
    <hyperlink ref="F276" r:id="rId261" xr:uid="{00000000-0004-0000-0500-000004010000}"/>
    <hyperlink ref="F277" r:id="rId262" xr:uid="{00000000-0004-0000-0500-000005010000}"/>
    <hyperlink ref="F278" r:id="rId263" xr:uid="{00000000-0004-0000-0500-000006010000}"/>
    <hyperlink ref="F279" r:id="rId264" xr:uid="{00000000-0004-0000-0500-000007010000}"/>
    <hyperlink ref="F280" r:id="rId265" xr:uid="{00000000-0004-0000-0500-000008010000}"/>
    <hyperlink ref="F281" r:id="rId266" xr:uid="{00000000-0004-0000-0500-000009010000}"/>
    <hyperlink ref="F282" r:id="rId267" xr:uid="{00000000-0004-0000-0500-00000A010000}"/>
    <hyperlink ref="F283" r:id="rId268" xr:uid="{00000000-0004-0000-0500-00000B010000}"/>
    <hyperlink ref="F284" r:id="rId269" xr:uid="{00000000-0004-0000-0500-00000C010000}"/>
    <hyperlink ref="F285" r:id="rId270" xr:uid="{00000000-0004-0000-0500-00000D010000}"/>
    <hyperlink ref="F286" r:id="rId271" xr:uid="{00000000-0004-0000-0500-00000E010000}"/>
    <hyperlink ref="F287" r:id="rId272" xr:uid="{00000000-0004-0000-0500-00000F010000}"/>
    <hyperlink ref="F289" r:id="rId273" xr:uid="{00000000-0004-0000-0500-000010010000}"/>
    <hyperlink ref="F290" r:id="rId274" xr:uid="{00000000-0004-0000-0500-000011010000}"/>
    <hyperlink ref="F291" r:id="rId275" xr:uid="{00000000-0004-0000-0500-000012010000}"/>
    <hyperlink ref="F292" r:id="rId276" xr:uid="{00000000-0004-0000-0500-000013010000}"/>
    <hyperlink ref="F293" r:id="rId277" xr:uid="{00000000-0004-0000-0500-000014010000}"/>
    <hyperlink ref="F294" r:id="rId278" xr:uid="{00000000-0004-0000-0500-000015010000}"/>
    <hyperlink ref="F295" r:id="rId279" xr:uid="{00000000-0004-0000-0500-000016010000}"/>
    <hyperlink ref="F298" r:id="rId280" xr:uid="{00000000-0004-0000-0500-000017010000}"/>
    <hyperlink ref="F299" r:id="rId281" xr:uid="{00000000-0004-0000-0500-000018010000}"/>
    <hyperlink ref="F300" r:id="rId282" xr:uid="{00000000-0004-0000-0500-000019010000}"/>
    <hyperlink ref="F301" r:id="rId283" xr:uid="{00000000-0004-0000-0500-00001A010000}"/>
    <hyperlink ref="F302" r:id="rId284" xr:uid="{00000000-0004-0000-0500-00001B010000}"/>
    <hyperlink ref="F303" r:id="rId285" xr:uid="{00000000-0004-0000-0500-00001C010000}"/>
    <hyperlink ref="F304" r:id="rId286" xr:uid="{00000000-0004-0000-0500-00001D010000}"/>
    <hyperlink ref="F305" r:id="rId287" xr:uid="{00000000-0004-0000-0500-00001E010000}"/>
    <hyperlink ref="F306" r:id="rId288" xr:uid="{00000000-0004-0000-0500-00001F010000}"/>
    <hyperlink ref="F307" r:id="rId289" xr:uid="{00000000-0004-0000-0500-000020010000}"/>
    <hyperlink ref="F308" r:id="rId290" xr:uid="{00000000-0004-0000-0500-000021010000}"/>
    <hyperlink ref="F309" r:id="rId291" xr:uid="{00000000-0004-0000-0500-000022010000}"/>
    <hyperlink ref="F310" r:id="rId292" xr:uid="{00000000-0004-0000-0500-000023010000}"/>
    <hyperlink ref="F311" r:id="rId293" xr:uid="{00000000-0004-0000-0500-000024010000}"/>
    <hyperlink ref="F312" r:id="rId294" xr:uid="{00000000-0004-0000-0500-000025010000}"/>
    <hyperlink ref="F314" r:id="rId295" xr:uid="{00000000-0004-0000-0500-000026010000}"/>
    <hyperlink ref="F315" r:id="rId296" xr:uid="{00000000-0004-0000-0500-000027010000}"/>
    <hyperlink ref="F316" r:id="rId297" xr:uid="{00000000-0004-0000-0500-000028010000}"/>
    <hyperlink ref="F317" r:id="rId298" xr:uid="{00000000-0004-0000-0500-000029010000}"/>
    <hyperlink ref="F318" r:id="rId299" xr:uid="{00000000-0004-0000-0500-00002A010000}"/>
    <hyperlink ref="F319" r:id="rId300" xr:uid="{00000000-0004-0000-0500-00002B010000}"/>
    <hyperlink ref="F320" r:id="rId301" xr:uid="{00000000-0004-0000-0500-00002C010000}"/>
    <hyperlink ref="F321" r:id="rId302" xr:uid="{00000000-0004-0000-0500-00002D010000}"/>
    <hyperlink ref="F322" r:id="rId303" xr:uid="{00000000-0004-0000-0500-00002E010000}"/>
    <hyperlink ref="F323" r:id="rId304" xr:uid="{00000000-0004-0000-0500-00002F010000}"/>
    <hyperlink ref="F324" r:id="rId305" xr:uid="{00000000-0004-0000-0500-000030010000}"/>
    <hyperlink ref="F325" r:id="rId306" xr:uid="{00000000-0004-0000-0500-000031010000}"/>
    <hyperlink ref="F326" r:id="rId307" xr:uid="{00000000-0004-0000-0500-000032010000}"/>
    <hyperlink ref="F327" r:id="rId308" xr:uid="{00000000-0004-0000-0500-000033010000}"/>
    <hyperlink ref="F328" r:id="rId309" xr:uid="{00000000-0004-0000-0500-000034010000}"/>
    <hyperlink ref="F330" r:id="rId310" xr:uid="{00000000-0004-0000-0500-000035010000}"/>
    <hyperlink ref="F329" r:id="rId311" xr:uid="{00000000-0004-0000-0500-000036010000}"/>
    <hyperlink ref="F331" r:id="rId312" xr:uid="{00000000-0004-0000-0500-000037010000}"/>
    <hyperlink ref="F332" r:id="rId313" xr:uid="{00000000-0004-0000-0500-000038010000}"/>
    <hyperlink ref="F333" r:id="rId314" xr:uid="{00000000-0004-0000-0500-000039010000}"/>
    <hyperlink ref="F334" r:id="rId315" xr:uid="{00000000-0004-0000-0500-00003A010000}"/>
    <hyperlink ref="F335" r:id="rId316" xr:uid="{00000000-0004-0000-0500-00003B010000}"/>
    <hyperlink ref="F336" r:id="rId317" xr:uid="{00000000-0004-0000-0500-00003C010000}"/>
    <hyperlink ref="F337" r:id="rId318" xr:uid="{00000000-0004-0000-0500-00003D010000}"/>
    <hyperlink ref="F338" r:id="rId319" xr:uid="{00000000-0004-0000-0500-00003E010000}"/>
    <hyperlink ref="F339" r:id="rId320" xr:uid="{00000000-0004-0000-0500-00003F010000}"/>
    <hyperlink ref="F340" r:id="rId321" xr:uid="{00000000-0004-0000-0500-000040010000}"/>
    <hyperlink ref="F341" r:id="rId322" xr:uid="{00000000-0004-0000-0500-000041010000}"/>
    <hyperlink ref="F342" r:id="rId323" xr:uid="{00000000-0004-0000-0500-000042010000}"/>
    <hyperlink ref="F343" r:id="rId324" xr:uid="{00000000-0004-0000-0500-000043010000}"/>
    <hyperlink ref="F344" r:id="rId325" xr:uid="{00000000-0004-0000-0500-000044010000}"/>
    <hyperlink ref="F345" r:id="rId326" xr:uid="{00000000-0004-0000-0500-000045010000}"/>
    <hyperlink ref="F346" r:id="rId327" xr:uid="{00000000-0004-0000-0500-000046010000}"/>
    <hyperlink ref="F347" r:id="rId328" xr:uid="{00000000-0004-0000-0500-000047010000}"/>
    <hyperlink ref="F348" r:id="rId329" xr:uid="{00000000-0004-0000-0500-000048010000}"/>
    <hyperlink ref="F349" r:id="rId330" xr:uid="{00000000-0004-0000-0500-000049010000}"/>
    <hyperlink ref="F350" r:id="rId331" xr:uid="{00000000-0004-0000-0500-00004A010000}"/>
    <hyperlink ref="F351" r:id="rId332" xr:uid="{00000000-0004-0000-0500-00004B010000}"/>
    <hyperlink ref="F352" r:id="rId333" xr:uid="{00000000-0004-0000-0500-00004C010000}"/>
    <hyperlink ref="F353" r:id="rId334" xr:uid="{00000000-0004-0000-0500-00004D010000}"/>
    <hyperlink ref="F354" r:id="rId335" xr:uid="{00000000-0004-0000-0500-00004E010000}"/>
    <hyperlink ref="F355" r:id="rId336" xr:uid="{00000000-0004-0000-0500-00004F010000}"/>
    <hyperlink ref="F356" r:id="rId337" xr:uid="{00000000-0004-0000-0500-000050010000}"/>
  </hyperlinks>
  <pageMargins left="0.7" right="0.7" top="0.78740157499999996" bottom="0.78740157499999996" header="0.3" footer="0.3"/>
  <pageSetup paperSize="9" orientation="portrait" horizontalDpi="4294967293" verticalDpi="0" r:id="rId338"/>
  <drawing r:id="rId339"/>
  <legacyDrawing r:id="rId34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K481"/>
  <sheetViews>
    <sheetView workbookViewId="0">
      <selection activeCell="B8" sqref="B8"/>
    </sheetView>
  </sheetViews>
  <sheetFormatPr baseColWidth="10" defaultColWidth="11.42578125" defaultRowHeight="14.25" x14ac:dyDescent="0.2"/>
  <cols>
    <col min="1" max="1" width="4.7109375" style="79" customWidth="1"/>
    <col min="2" max="2" width="15.7109375" style="79" customWidth="1"/>
    <col min="3" max="3" width="80.42578125" style="78" customWidth="1"/>
    <col min="4" max="4" width="6.140625" style="103" customWidth="1"/>
    <col min="5" max="5" width="2.28515625" style="366" customWidth="1"/>
    <col min="6" max="6" width="30.7109375" style="78" customWidth="1"/>
    <col min="7" max="7" width="10.7109375" style="129" customWidth="1"/>
    <col min="8" max="8" width="16.140625" style="201" customWidth="1"/>
    <col min="9" max="9" width="40.85546875" style="92" customWidth="1"/>
    <col min="10" max="10" width="19" style="202" customWidth="1"/>
    <col min="11" max="16384" width="11.42578125" style="78"/>
  </cols>
  <sheetData>
    <row r="1" spans="1:10" s="137" customFormat="1" ht="42" customHeight="1" x14ac:dyDescent="0.2">
      <c r="A1" s="146"/>
      <c r="B1" s="346"/>
      <c r="C1" s="80" t="s">
        <v>4808</v>
      </c>
      <c r="D1" s="94"/>
      <c r="E1" s="347"/>
      <c r="F1" s="389" t="s">
        <v>4794</v>
      </c>
      <c r="G1" s="107"/>
      <c r="H1" s="198"/>
      <c r="I1" s="194"/>
      <c r="J1" s="348"/>
    </row>
    <row r="2" spans="1:10" s="137" customFormat="1" ht="31.5" customHeight="1" x14ac:dyDescent="0.25">
      <c r="A2" s="146"/>
      <c r="B2" s="144"/>
      <c r="C2" s="80"/>
      <c r="D2" s="95"/>
      <c r="E2" s="347"/>
      <c r="F2" s="106" t="s">
        <v>3</v>
      </c>
      <c r="G2" s="120"/>
      <c r="H2" s="198"/>
      <c r="I2" s="194"/>
      <c r="J2" s="313"/>
    </row>
    <row r="3" spans="1:10" s="137" customFormat="1" ht="21" customHeight="1" x14ac:dyDescent="0.25">
      <c r="A3" s="146"/>
      <c r="B3" s="162"/>
      <c r="C3" s="81" t="s">
        <v>1106</v>
      </c>
      <c r="D3" s="96"/>
      <c r="E3" s="349"/>
      <c r="F3" s="107"/>
      <c r="G3" s="121"/>
      <c r="H3" s="198"/>
      <c r="I3" s="195"/>
      <c r="J3" s="313"/>
    </row>
    <row r="4" spans="1:10" s="137" customFormat="1" ht="15" thickBot="1" x14ac:dyDescent="0.3">
      <c r="A4" s="68"/>
      <c r="B4" s="68"/>
      <c r="C4" s="82" t="s">
        <v>2439</v>
      </c>
      <c r="D4" s="96"/>
      <c r="E4" s="349"/>
      <c r="F4" s="108"/>
      <c r="G4" s="122"/>
      <c r="H4" s="198"/>
      <c r="I4" s="165"/>
      <c r="J4" s="350"/>
    </row>
    <row r="5" spans="1:10" s="137" customFormat="1" ht="24" customHeight="1" thickBot="1" x14ac:dyDescent="0.3">
      <c r="A5" s="67"/>
      <c r="B5" s="351" t="s">
        <v>7</v>
      </c>
      <c r="C5" s="83"/>
      <c r="D5" s="97"/>
      <c r="E5" s="349"/>
      <c r="F5" s="152" t="s">
        <v>8</v>
      </c>
      <c r="G5" s="123"/>
      <c r="H5" s="199"/>
      <c r="I5" s="160"/>
      <c r="J5" s="313"/>
    </row>
    <row r="6" spans="1:10" s="137" customFormat="1" ht="15" customHeight="1" x14ac:dyDescent="0.2">
      <c r="A6" s="68" t="s">
        <v>4803</v>
      </c>
      <c r="B6" s="67"/>
      <c r="C6" s="84"/>
      <c r="D6" s="98"/>
      <c r="E6" s="349"/>
      <c r="F6" s="110"/>
      <c r="G6" s="107"/>
      <c r="H6" s="198"/>
      <c r="I6" s="162"/>
      <c r="J6" s="352"/>
    </row>
    <row r="7" spans="1:10" s="137" customFormat="1" ht="15" customHeight="1" x14ac:dyDescent="0.25">
      <c r="A7" s="70" t="s">
        <v>10</v>
      </c>
      <c r="B7" s="70"/>
      <c r="C7" s="85"/>
      <c r="D7" s="99"/>
      <c r="E7" s="353"/>
      <c r="F7" s="111"/>
      <c r="G7" s="124"/>
      <c r="H7" s="200"/>
      <c r="I7" s="196"/>
      <c r="J7" s="313"/>
    </row>
    <row r="8" spans="1:10" s="137" customFormat="1" ht="15.6" customHeight="1" x14ac:dyDescent="0.25">
      <c r="A8" s="71"/>
      <c r="B8" s="71"/>
      <c r="C8" s="86"/>
      <c r="D8" s="100"/>
      <c r="E8" s="354"/>
      <c r="F8" s="112"/>
      <c r="G8" s="125"/>
      <c r="H8" s="198"/>
      <c r="I8" s="162"/>
      <c r="J8" s="313"/>
    </row>
    <row r="9" spans="1:10" s="137" customFormat="1" x14ac:dyDescent="0.2">
      <c r="A9" s="355" t="s">
        <v>11</v>
      </c>
      <c r="B9" s="72"/>
      <c r="C9" s="87"/>
      <c r="D9" s="101" t="s">
        <v>2440</v>
      </c>
      <c r="E9" s="356"/>
      <c r="F9" s="113" t="s">
        <v>2441</v>
      </c>
      <c r="G9" s="126"/>
      <c r="H9" s="198"/>
      <c r="I9" s="162"/>
      <c r="J9" s="313"/>
    </row>
    <row r="10" spans="1:10" s="137" customFormat="1" x14ac:dyDescent="0.25">
      <c r="A10" s="357">
        <v>1</v>
      </c>
      <c r="B10" s="73" t="s">
        <v>2767</v>
      </c>
      <c r="C10" s="318" t="s">
        <v>2768</v>
      </c>
      <c r="D10" s="102">
        <v>2021</v>
      </c>
      <c r="E10" s="358"/>
      <c r="F10" s="320" t="s">
        <v>2769</v>
      </c>
      <c r="G10" s="321" t="s">
        <v>634</v>
      </c>
      <c r="H10" s="199"/>
      <c r="J10" s="313"/>
    </row>
    <row r="11" spans="1:10" s="137" customFormat="1" x14ac:dyDescent="0.25">
      <c r="A11" s="357">
        <v>2</v>
      </c>
      <c r="B11" s="73" t="s">
        <v>2767</v>
      </c>
      <c r="C11" s="88" t="s">
        <v>2770</v>
      </c>
      <c r="D11" s="102">
        <v>2021</v>
      </c>
      <c r="E11" s="359"/>
      <c r="F11" s="114" t="s">
        <v>2771</v>
      </c>
      <c r="G11" s="127" t="s">
        <v>634</v>
      </c>
      <c r="H11" s="199"/>
      <c r="J11" s="313"/>
    </row>
    <row r="12" spans="1:10" s="137" customFormat="1" x14ac:dyDescent="0.25">
      <c r="A12" s="357">
        <v>3</v>
      </c>
      <c r="B12" s="73" t="s">
        <v>2767</v>
      </c>
      <c r="C12" s="89" t="s">
        <v>754</v>
      </c>
      <c r="D12" s="102">
        <v>2021</v>
      </c>
      <c r="E12" s="360"/>
      <c r="F12" s="115" t="s">
        <v>755</v>
      </c>
      <c r="G12" s="128" t="s">
        <v>634</v>
      </c>
      <c r="H12" s="199"/>
      <c r="J12" s="313"/>
    </row>
    <row r="13" spans="1:10" s="137" customFormat="1" x14ac:dyDescent="0.25">
      <c r="A13" s="357">
        <v>4</v>
      </c>
      <c r="B13" s="73" t="s">
        <v>2767</v>
      </c>
      <c r="C13" s="88" t="s">
        <v>2772</v>
      </c>
      <c r="D13" s="102">
        <v>2021</v>
      </c>
      <c r="E13" s="359"/>
      <c r="F13" s="114" t="s">
        <v>2773</v>
      </c>
      <c r="G13" s="127" t="s">
        <v>634</v>
      </c>
      <c r="H13" s="199"/>
      <c r="J13" s="313"/>
    </row>
    <row r="14" spans="1:10" s="137" customFormat="1" x14ac:dyDescent="0.25">
      <c r="A14" s="357">
        <v>5</v>
      </c>
      <c r="B14" s="73" t="s">
        <v>2767</v>
      </c>
      <c r="C14" s="89" t="s">
        <v>2774</v>
      </c>
      <c r="D14" s="102">
        <v>2021</v>
      </c>
      <c r="E14" s="360"/>
      <c r="F14" s="115" t="s">
        <v>2775</v>
      </c>
      <c r="G14" s="128" t="s">
        <v>634</v>
      </c>
      <c r="H14" s="199"/>
      <c r="J14" s="313"/>
    </row>
    <row r="15" spans="1:10" s="137" customFormat="1" x14ac:dyDescent="0.25">
      <c r="A15" s="357">
        <v>6</v>
      </c>
      <c r="B15" s="73" t="s">
        <v>2767</v>
      </c>
      <c r="C15" s="88" t="s">
        <v>2776</v>
      </c>
      <c r="D15" s="102">
        <v>2021</v>
      </c>
      <c r="E15" s="359"/>
      <c r="F15" s="114" t="s">
        <v>2777</v>
      </c>
      <c r="G15" s="127" t="s">
        <v>634</v>
      </c>
      <c r="H15" s="199"/>
      <c r="J15" s="313"/>
    </row>
    <row r="16" spans="1:10" s="137" customFormat="1" x14ac:dyDescent="0.25">
      <c r="A16" s="357">
        <v>7</v>
      </c>
      <c r="B16" s="73" t="s">
        <v>2767</v>
      </c>
      <c r="C16" s="89" t="s">
        <v>2778</v>
      </c>
      <c r="D16" s="102">
        <v>2021</v>
      </c>
      <c r="E16" s="360"/>
      <c r="F16" s="115" t="s">
        <v>2779</v>
      </c>
      <c r="G16" s="128" t="s">
        <v>634</v>
      </c>
      <c r="H16" s="199"/>
      <c r="J16" s="313"/>
    </row>
    <row r="17" spans="1:10" s="137" customFormat="1" x14ac:dyDescent="0.25">
      <c r="A17" s="357">
        <v>8</v>
      </c>
      <c r="B17" s="73" t="s">
        <v>2767</v>
      </c>
      <c r="C17" s="88" t="s">
        <v>2780</v>
      </c>
      <c r="D17" s="102">
        <v>2021</v>
      </c>
      <c r="E17" s="359"/>
      <c r="F17" s="114" t="s">
        <v>2781</v>
      </c>
      <c r="G17" s="361" t="s">
        <v>634</v>
      </c>
      <c r="H17" s="199"/>
      <c r="J17" s="313"/>
    </row>
    <row r="18" spans="1:10" s="137" customFormat="1" x14ac:dyDescent="0.25">
      <c r="A18" s="357">
        <v>9</v>
      </c>
      <c r="B18" s="73" t="s">
        <v>2767</v>
      </c>
      <c r="C18" s="89" t="s">
        <v>2782</v>
      </c>
      <c r="D18" s="102">
        <v>2021</v>
      </c>
      <c r="E18" s="360"/>
      <c r="F18" s="115" t="s">
        <v>2783</v>
      </c>
      <c r="G18" s="128" t="s">
        <v>634</v>
      </c>
      <c r="H18" s="199"/>
      <c r="J18" s="313"/>
    </row>
    <row r="19" spans="1:10" s="137" customFormat="1" x14ac:dyDescent="0.25">
      <c r="A19" s="357">
        <v>10</v>
      </c>
      <c r="B19" s="73" t="s">
        <v>2767</v>
      </c>
      <c r="C19" s="88" t="s">
        <v>2784</v>
      </c>
      <c r="D19" s="102">
        <v>2021</v>
      </c>
      <c r="E19" s="359"/>
      <c r="F19" s="114" t="s">
        <v>2785</v>
      </c>
      <c r="G19" s="193" t="s">
        <v>634</v>
      </c>
      <c r="H19" s="199"/>
      <c r="J19" s="313"/>
    </row>
    <row r="20" spans="1:10" s="137" customFormat="1" x14ac:dyDescent="0.25">
      <c r="A20" s="357">
        <v>11</v>
      </c>
      <c r="B20" s="73" t="s">
        <v>2767</v>
      </c>
      <c r="C20" s="89" t="s">
        <v>2786</v>
      </c>
      <c r="D20" s="102">
        <v>2021</v>
      </c>
      <c r="E20" s="360"/>
      <c r="F20" s="115" t="s">
        <v>2787</v>
      </c>
      <c r="G20" s="128" t="s">
        <v>634</v>
      </c>
      <c r="H20" s="199"/>
      <c r="J20" s="313"/>
    </row>
    <row r="21" spans="1:10" s="137" customFormat="1" x14ac:dyDescent="0.25">
      <c r="A21" s="357">
        <v>12</v>
      </c>
      <c r="B21" s="73" t="s">
        <v>2767</v>
      </c>
      <c r="C21" s="88" t="s">
        <v>756</v>
      </c>
      <c r="D21" s="102">
        <v>2021</v>
      </c>
      <c r="E21" s="359"/>
      <c r="F21" s="114" t="s">
        <v>757</v>
      </c>
      <c r="G21" s="193" t="s">
        <v>634</v>
      </c>
      <c r="H21" s="199"/>
      <c r="J21" s="313"/>
    </row>
    <row r="22" spans="1:10" s="137" customFormat="1" x14ac:dyDescent="0.25">
      <c r="A22" s="357">
        <v>13</v>
      </c>
      <c r="B22" s="73" t="s">
        <v>2767</v>
      </c>
      <c r="C22" s="89" t="s">
        <v>2788</v>
      </c>
      <c r="D22" s="102">
        <v>2021</v>
      </c>
      <c r="E22" s="360"/>
      <c r="F22" s="115" t="s">
        <v>2789</v>
      </c>
      <c r="G22" s="128" t="s">
        <v>634</v>
      </c>
      <c r="H22" s="199"/>
      <c r="J22" s="313"/>
    </row>
    <row r="23" spans="1:10" s="137" customFormat="1" x14ac:dyDescent="0.25">
      <c r="A23" s="357">
        <v>14</v>
      </c>
      <c r="B23" s="73" t="s">
        <v>2767</v>
      </c>
      <c r="C23" s="88" t="s">
        <v>758</v>
      </c>
      <c r="D23" s="102">
        <v>2021</v>
      </c>
      <c r="E23" s="359"/>
      <c r="F23" s="114" t="s">
        <v>759</v>
      </c>
      <c r="G23" s="127" t="s">
        <v>634</v>
      </c>
      <c r="H23" s="199"/>
      <c r="J23" s="313"/>
    </row>
    <row r="24" spans="1:10" s="137" customFormat="1" x14ac:dyDescent="0.25">
      <c r="A24" s="357">
        <v>15</v>
      </c>
      <c r="B24" s="73" t="s">
        <v>2767</v>
      </c>
      <c r="C24" s="89" t="s">
        <v>2790</v>
      </c>
      <c r="D24" s="102">
        <v>2021</v>
      </c>
      <c r="E24" s="360"/>
      <c r="F24" s="115" t="s">
        <v>2791</v>
      </c>
      <c r="G24" s="362" t="s">
        <v>634</v>
      </c>
      <c r="H24" s="199"/>
      <c r="J24" s="313"/>
    </row>
    <row r="25" spans="1:10" s="137" customFormat="1" x14ac:dyDescent="0.25">
      <c r="A25" s="357">
        <v>16</v>
      </c>
      <c r="B25" s="73" t="s">
        <v>2767</v>
      </c>
      <c r="C25" s="88" t="s">
        <v>2792</v>
      </c>
      <c r="D25" s="102">
        <v>2021</v>
      </c>
      <c r="E25" s="359"/>
      <c r="F25" s="114" t="s">
        <v>2793</v>
      </c>
      <c r="G25" s="127" t="s">
        <v>634</v>
      </c>
      <c r="H25" s="199"/>
      <c r="J25" s="313"/>
    </row>
    <row r="26" spans="1:10" s="137" customFormat="1" x14ac:dyDescent="0.25">
      <c r="A26" s="357">
        <v>17</v>
      </c>
      <c r="B26" s="73" t="s">
        <v>2767</v>
      </c>
      <c r="C26" s="89" t="s">
        <v>2794</v>
      </c>
      <c r="D26" s="102">
        <v>2021</v>
      </c>
      <c r="E26" s="360"/>
      <c r="F26" s="115" t="s">
        <v>2795</v>
      </c>
      <c r="G26" s="362" t="s">
        <v>634</v>
      </c>
      <c r="H26" s="199"/>
      <c r="J26" s="313"/>
    </row>
    <row r="27" spans="1:10" s="137" customFormat="1" x14ac:dyDescent="0.25">
      <c r="A27" s="357">
        <v>18</v>
      </c>
      <c r="B27" s="73" t="s">
        <v>2767</v>
      </c>
      <c r="C27" s="88" t="s">
        <v>2796</v>
      </c>
      <c r="D27" s="102">
        <v>2021</v>
      </c>
      <c r="E27" s="359"/>
      <c r="F27" s="114" t="s">
        <v>2797</v>
      </c>
      <c r="G27" s="127" t="s">
        <v>634</v>
      </c>
      <c r="H27" s="199"/>
      <c r="J27" s="313"/>
    </row>
    <row r="28" spans="1:10" s="137" customFormat="1" x14ac:dyDescent="0.25">
      <c r="A28" s="357">
        <v>19</v>
      </c>
      <c r="B28" s="73" t="s">
        <v>2767</v>
      </c>
      <c r="C28" s="89" t="s">
        <v>760</v>
      </c>
      <c r="D28" s="102">
        <v>2021</v>
      </c>
      <c r="E28" s="360"/>
      <c r="F28" s="115" t="s">
        <v>761</v>
      </c>
      <c r="G28" s="362" t="s">
        <v>634</v>
      </c>
      <c r="H28" s="199"/>
      <c r="J28" s="313"/>
    </row>
    <row r="29" spans="1:10" s="137" customFormat="1" x14ac:dyDescent="0.25">
      <c r="A29" s="357">
        <v>20</v>
      </c>
      <c r="B29" s="73" t="s">
        <v>2767</v>
      </c>
      <c r="C29" s="88" t="s">
        <v>2798</v>
      </c>
      <c r="D29" s="102">
        <v>2021</v>
      </c>
      <c r="E29" s="359"/>
      <c r="F29" s="114" t="s">
        <v>2799</v>
      </c>
      <c r="G29" s="127" t="s">
        <v>634</v>
      </c>
      <c r="H29" s="199"/>
      <c r="J29" s="313"/>
    </row>
    <row r="30" spans="1:10" s="137" customFormat="1" x14ac:dyDescent="0.25">
      <c r="A30" s="357">
        <v>21</v>
      </c>
      <c r="B30" s="73" t="s">
        <v>2767</v>
      </c>
      <c r="C30" s="89" t="s">
        <v>762</v>
      </c>
      <c r="D30" s="102">
        <v>2021</v>
      </c>
      <c r="E30" s="360"/>
      <c r="F30" s="115" t="s">
        <v>763</v>
      </c>
      <c r="G30" s="362" t="s">
        <v>634</v>
      </c>
      <c r="H30" s="199"/>
      <c r="J30" s="313"/>
    </row>
    <row r="31" spans="1:10" s="137" customFormat="1" x14ac:dyDescent="0.25">
      <c r="A31" s="357">
        <v>22</v>
      </c>
      <c r="B31" s="73" t="s">
        <v>2767</v>
      </c>
      <c r="C31" s="88" t="s">
        <v>2800</v>
      </c>
      <c r="D31" s="102">
        <v>2021</v>
      </c>
      <c r="E31" s="359"/>
      <c r="F31" s="114" t="s">
        <v>2801</v>
      </c>
      <c r="G31" s="127" t="s">
        <v>634</v>
      </c>
      <c r="H31" s="199"/>
      <c r="J31" s="313"/>
    </row>
    <row r="32" spans="1:10" s="137" customFormat="1" x14ac:dyDescent="0.25">
      <c r="A32" s="357">
        <v>23</v>
      </c>
      <c r="B32" s="73" t="s">
        <v>2767</v>
      </c>
      <c r="C32" s="89" t="s">
        <v>2802</v>
      </c>
      <c r="D32" s="102">
        <v>2021</v>
      </c>
      <c r="E32" s="360"/>
      <c r="F32" s="115" t="s">
        <v>2803</v>
      </c>
      <c r="G32" s="362" t="s">
        <v>634</v>
      </c>
      <c r="H32" s="199"/>
      <c r="J32" s="313"/>
    </row>
    <row r="33" spans="1:10" s="137" customFormat="1" x14ac:dyDescent="0.25">
      <c r="A33" s="357">
        <v>24</v>
      </c>
      <c r="B33" s="73" t="s">
        <v>2767</v>
      </c>
      <c r="C33" s="88" t="s">
        <v>2804</v>
      </c>
      <c r="D33" s="102">
        <v>2021</v>
      </c>
      <c r="E33" s="359"/>
      <c r="F33" s="114" t="s">
        <v>2805</v>
      </c>
      <c r="G33" s="127" t="s">
        <v>634</v>
      </c>
      <c r="H33" s="199"/>
      <c r="J33" s="313"/>
    </row>
    <row r="34" spans="1:10" s="137" customFormat="1" x14ac:dyDescent="0.25">
      <c r="A34" s="357">
        <v>25</v>
      </c>
      <c r="B34" s="73" t="s">
        <v>2767</v>
      </c>
      <c r="C34" s="89" t="s">
        <v>2806</v>
      </c>
      <c r="D34" s="102">
        <v>2021</v>
      </c>
      <c r="E34" s="360"/>
      <c r="F34" s="115" t="s">
        <v>2807</v>
      </c>
      <c r="G34" s="362" t="s">
        <v>634</v>
      </c>
      <c r="H34" s="199"/>
      <c r="J34" s="313"/>
    </row>
    <row r="35" spans="1:10" s="137" customFormat="1" x14ac:dyDescent="0.25">
      <c r="A35" s="357">
        <v>26</v>
      </c>
      <c r="B35" s="73" t="s">
        <v>2767</v>
      </c>
      <c r="C35" s="88" t="s">
        <v>2808</v>
      </c>
      <c r="D35" s="102">
        <v>2021</v>
      </c>
      <c r="E35" s="359"/>
      <c r="F35" s="114" t="s">
        <v>2809</v>
      </c>
      <c r="G35" s="127" t="s">
        <v>634</v>
      </c>
      <c r="H35" s="199"/>
      <c r="J35" s="313"/>
    </row>
    <row r="36" spans="1:10" s="137" customFormat="1" x14ac:dyDescent="0.25">
      <c r="A36" s="357">
        <v>27</v>
      </c>
      <c r="B36" s="73" t="s">
        <v>2767</v>
      </c>
      <c r="C36" s="89" t="s">
        <v>2810</v>
      </c>
      <c r="D36" s="102">
        <v>2021</v>
      </c>
      <c r="E36" s="360"/>
      <c r="F36" s="115" t="s">
        <v>2811</v>
      </c>
      <c r="G36" s="128" t="s">
        <v>634</v>
      </c>
      <c r="H36" s="199"/>
      <c r="J36" s="313"/>
    </row>
    <row r="37" spans="1:10" s="137" customFormat="1" x14ac:dyDescent="0.25">
      <c r="A37" s="357">
        <v>28</v>
      </c>
      <c r="B37" s="73" t="s">
        <v>2767</v>
      </c>
      <c r="C37" s="88" t="s">
        <v>764</v>
      </c>
      <c r="D37" s="102">
        <v>2021</v>
      </c>
      <c r="E37" s="359"/>
      <c r="F37" s="114" t="s">
        <v>765</v>
      </c>
      <c r="G37" s="127" t="s">
        <v>634</v>
      </c>
      <c r="H37" s="199"/>
      <c r="J37" s="313"/>
    </row>
    <row r="38" spans="1:10" s="137" customFormat="1" x14ac:dyDescent="0.25">
      <c r="A38" s="357">
        <v>29</v>
      </c>
      <c r="B38" s="73" t="s">
        <v>2767</v>
      </c>
      <c r="C38" s="89" t="s">
        <v>2812</v>
      </c>
      <c r="D38" s="102">
        <v>2021</v>
      </c>
      <c r="E38" s="360"/>
      <c r="F38" s="115" t="s">
        <v>2813</v>
      </c>
      <c r="G38" s="128" t="s">
        <v>634</v>
      </c>
      <c r="H38" s="199"/>
      <c r="I38" s="162"/>
      <c r="J38" s="313"/>
    </row>
    <row r="39" spans="1:10" s="137" customFormat="1" x14ac:dyDescent="0.25">
      <c r="A39" s="357">
        <v>30</v>
      </c>
      <c r="B39" s="73" t="s">
        <v>2767</v>
      </c>
      <c r="C39" s="88" t="s">
        <v>2814</v>
      </c>
      <c r="D39" s="102">
        <v>2021</v>
      </c>
      <c r="E39" s="359"/>
      <c r="F39" s="114" t="s">
        <v>2815</v>
      </c>
      <c r="G39" s="127" t="s">
        <v>634</v>
      </c>
      <c r="H39" s="199" t="s">
        <v>2816</v>
      </c>
      <c r="I39" s="294" t="s">
        <v>2817</v>
      </c>
      <c r="J39" s="313"/>
    </row>
    <row r="40" spans="1:10" s="137" customFormat="1" x14ac:dyDescent="0.25">
      <c r="A40" s="357">
        <v>31</v>
      </c>
      <c r="B40" s="73" t="s">
        <v>2767</v>
      </c>
      <c r="C40" s="89" t="s">
        <v>2818</v>
      </c>
      <c r="D40" s="102">
        <v>2021</v>
      </c>
      <c r="E40" s="360"/>
      <c r="F40" s="115" t="s">
        <v>2819</v>
      </c>
      <c r="G40" s="128" t="s">
        <v>634</v>
      </c>
      <c r="H40" s="199"/>
      <c r="J40" s="313"/>
    </row>
    <row r="41" spans="1:10" s="137" customFormat="1" x14ac:dyDescent="0.25">
      <c r="A41" s="357">
        <v>32</v>
      </c>
      <c r="B41" s="73" t="s">
        <v>2767</v>
      </c>
      <c r="C41" s="88" t="s">
        <v>2820</v>
      </c>
      <c r="D41" s="102">
        <v>2021</v>
      </c>
      <c r="E41" s="359"/>
      <c r="F41" s="114" t="s">
        <v>2821</v>
      </c>
      <c r="G41" s="127" t="s">
        <v>634</v>
      </c>
      <c r="H41" s="199"/>
      <c r="J41" s="313"/>
    </row>
    <row r="42" spans="1:10" s="137" customFormat="1" x14ac:dyDescent="0.25">
      <c r="A42" s="357">
        <v>33</v>
      </c>
      <c r="B42" s="73" t="s">
        <v>2767</v>
      </c>
      <c r="C42" s="89" t="s">
        <v>2822</v>
      </c>
      <c r="D42" s="102">
        <v>2021</v>
      </c>
      <c r="E42" s="360"/>
      <c r="F42" s="115" t="s">
        <v>2823</v>
      </c>
      <c r="G42" s="128" t="s">
        <v>634</v>
      </c>
      <c r="H42" s="199"/>
      <c r="J42" s="313"/>
    </row>
    <row r="43" spans="1:10" s="137" customFormat="1" x14ac:dyDescent="0.25">
      <c r="A43" s="357">
        <v>34</v>
      </c>
      <c r="B43" s="73" t="s">
        <v>2767</v>
      </c>
      <c r="C43" s="88" t="s">
        <v>2824</v>
      </c>
      <c r="D43" s="102">
        <v>2021</v>
      </c>
      <c r="E43" s="359"/>
      <c r="F43" s="114" t="s">
        <v>2825</v>
      </c>
      <c r="G43" s="127" t="s">
        <v>634</v>
      </c>
      <c r="H43" s="199"/>
      <c r="J43" s="313"/>
    </row>
    <row r="44" spans="1:10" s="137" customFormat="1" x14ac:dyDescent="0.25">
      <c r="A44" s="357">
        <v>35</v>
      </c>
      <c r="B44" s="73" t="s">
        <v>2767</v>
      </c>
      <c r="C44" s="89" t="s">
        <v>2826</v>
      </c>
      <c r="D44" s="102">
        <v>2021</v>
      </c>
      <c r="E44" s="360"/>
      <c r="F44" s="115" t="s">
        <v>2827</v>
      </c>
      <c r="G44" s="128" t="s">
        <v>634</v>
      </c>
      <c r="H44" s="199"/>
      <c r="I44" s="162"/>
      <c r="J44" s="313"/>
    </row>
    <row r="45" spans="1:10" s="137" customFormat="1" x14ac:dyDescent="0.25">
      <c r="A45" s="357">
        <v>36</v>
      </c>
      <c r="B45" s="73" t="s">
        <v>2767</v>
      </c>
      <c r="C45" s="88" t="s">
        <v>2828</v>
      </c>
      <c r="D45" s="102">
        <v>2021</v>
      </c>
      <c r="E45" s="359"/>
      <c r="F45" s="114" t="s">
        <v>2829</v>
      </c>
      <c r="G45" s="127" t="s">
        <v>634</v>
      </c>
      <c r="H45" s="199"/>
      <c r="J45" s="313"/>
    </row>
    <row r="46" spans="1:10" s="137" customFormat="1" x14ac:dyDescent="0.25">
      <c r="A46" s="357">
        <v>37</v>
      </c>
      <c r="B46" s="73" t="s">
        <v>2767</v>
      </c>
      <c r="C46" s="89" t="s">
        <v>2830</v>
      </c>
      <c r="D46" s="102">
        <v>2021</v>
      </c>
      <c r="E46" s="360"/>
      <c r="F46" s="115" t="s">
        <v>2831</v>
      </c>
      <c r="G46" s="324" t="s">
        <v>2832</v>
      </c>
      <c r="H46" s="199"/>
      <c r="J46" s="313"/>
    </row>
    <row r="47" spans="1:10" s="137" customFormat="1" x14ac:dyDescent="0.25">
      <c r="A47" s="357">
        <v>38</v>
      </c>
      <c r="B47" s="73" t="s">
        <v>2767</v>
      </c>
      <c r="C47" s="88" t="s">
        <v>1505</v>
      </c>
      <c r="D47" s="102">
        <v>2021</v>
      </c>
      <c r="E47" s="359"/>
      <c r="F47" s="114" t="s">
        <v>1506</v>
      </c>
      <c r="G47" s="127" t="s">
        <v>634</v>
      </c>
      <c r="H47" s="199"/>
      <c r="J47" s="313"/>
    </row>
    <row r="48" spans="1:10" s="137" customFormat="1" x14ac:dyDescent="0.25">
      <c r="A48" s="357">
        <v>39</v>
      </c>
      <c r="B48" s="73" t="s">
        <v>2767</v>
      </c>
      <c r="C48" s="89" t="s">
        <v>1909</v>
      </c>
      <c r="D48" s="102">
        <v>2021</v>
      </c>
      <c r="E48" s="360"/>
      <c r="F48" s="115" t="s">
        <v>767</v>
      </c>
      <c r="G48" s="128" t="s">
        <v>634</v>
      </c>
      <c r="H48" s="199"/>
      <c r="J48" s="313"/>
    </row>
    <row r="49" spans="1:10" s="137" customFormat="1" x14ac:dyDescent="0.25">
      <c r="A49" s="357">
        <v>40</v>
      </c>
      <c r="B49" s="73" t="s">
        <v>2767</v>
      </c>
      <c r="C49" s="363" t="s">
        <v>2833</v>
      </c>
      <c r="D49" s="102">
        <v>2021</v>
      </c>
      <c r="E49" s="359"/>
      <c r="F49" s="114" t="s">
        <v>2834</v>
      </c>
      <c r="G49" s="127" t="s">
        <v>634</v>
      </c>
      <c r="H49" s="199"/>
      <c r="J49" s="313"/>
    </row>
    <row r="50" spans="1:10" s="137" customFormat="1" x14ac:dyDescent="0.25">
      <c r="A50" s="357">
        <v>41</v>
      </c>
      <c r="B50" s="73" t="s">
        <v>2767</v>
      </c>
      <c r="C50" s="89" t="s">
        <v>2835</v>
      </c>
      <c r="D50" s="102">
        <v>2021</v>
      </c>
      <c r="E50" s="360"/>
      <c r="F50" s="115" t="s">
        <v>2836</v>
      </c>
      <c r="G50" s="128" t="s">
        <v>634</v>
      </c>
      <c r="H50" s="199"/>
      <c r="J50" s="313"/>
    </row>
    <row r="51" spans="1:10" x14ac:dyDescent="0.2">
      <c r="A51" s="357">
        <v>42</v>
      </c>
      <c r="B51" s="73" t="s">
        <v>2767</v>
      </c>
      <c r="C51" s="88" t="s">
        <v>2837</v>
      </c>
      <c r="D51" s="102">
        <v>2021</v>
      </c>
      <c r="E51" s="359"/>
      <c r="F51" s="114" t="s">
        <v>2838</v>
      </c>
      <c r="G51" s="127" t="s">
        <v>634</v>
      </c>
      <c r="H51" s="199"/>
    </row>
    <row r="52" spans="1:10" x14ac:dyDescent="0.2">
      <c r="A52" s="357">
        <v>43</v>
      </c>
      <c r="B52" s="73" t="s">
        <v>2767</v>
      </c>
      <c r="C52" s="89" t="s">
        <v>2839</v>
      </c>
      <c r="D52" s="102">
        <v>2021</v>
      </c>
      <c r="E52" s="360"/>
      <c r="F52" s="115" t="s">
        <v>2840</v>
      </c>
      <c r="G52" s="128" t="s">
        <v>634</v>
      </c>
      <c r="H52" s="199"/>
    </row>
    <row r="53" spans="1:10" x14ac:dyDescent="0.2">
      <c r="A53" s="357">
        <v>44</v>
      </c>
      <c r="B53" s="73" t="s">
        <v>2767</v>
      </c>
      <c r="C53" s="88" t="s">
        <v>2841</v>
      </c>
      <c r="D53" s="102">
        <v>2021</v>
      </c>
      <c r="E53" s="359"/>
      <c r="F53" s="114" t="s">
        <v>2842</v>
      </c>
      <c r="G53" s="127" t="s">
        <v>634</v>
      </c>
      <c r="H53" s="199"/>
    </row>
    <row r="54" spans="1:10" x14ac:dyDescent="0.2">
      <c r="A54" s="357">
        <v>45</v>
      </c>
      <c r="B54" s="73" t="s">
        <v>2767</v>
      </c>
      <c r="C54" s="89" t="s">
        <v>2843</v>
      </c>
      <c r="D54" s="102">
        <v>2021</v>
      </c>
      <c r="E54" s="360"/>
      <c r="F54" s="115" t="s">
        <v>2844</v>
      </c>
      <c r="G54" s="128" t="s">
        <v>634</v>
      </c>
      <c r="H54" s="199"/>
    </row>
    <row r="55" spans="1:10" x14ac:dyDescent="0.2">
      <c r="A55" s="357">
        <v>46</v>
      </c>
      <c r="B55" s="73" t="s">
        <v>2767</v>
      </c>
      <c r="C55" s="88" t="s">
        <v>2845</v>
      </c>
      <c r="D55" s="102">
        <v>2021</v>
      </c>
      <c r="E55" s="359"/>
      <c r="F55" s="114" t="s">
        <v>2846</v>
      </c>
      <c r="G55" s="127" t="s">
        <v>634</v>
      </c>
      <c r="H55" s="199"/>
    </row>
    <row r="56" spans="1:10" x14ac:dyDescent="0.2">
      <c r="A56" s="357">
        <v>47</v>
      </c>
      <c r="B56" s="73" t="s">
        <v>2767</v>
      </c>
      <c r="C56" s="89" t="s">
        <v>2847</v>
      </c>
      <c r="D56" s="102">
        <v>2021</v>
      </c>
      <c r="E56" s="360"/>
      <c r="F56" s="115" t="s">
        <v>769</v>
      </c>
      <c r="G56" s="128" t="s">
        <v>634</v>
      </c>
      <c r="H56" s="199"/>
    </row>
    <row r="57" spans="1:10" x14ac:dyDescent="0.2">
      <c r="A57" s="357">
        <v>48</v>
      </c>
      <c r="B57" s="73" t="s">
        <v>2767</v>
      </c>
      <c r="C57" s="88" t="s">
        <v>770</v>
      </c>
      <c r="D57" s="102">
        <v>2021</v>
      </c>
      <c r="E57" s="359"/>
      <c r="F57" s="114" t="s">
        <v>771</v>
      </c>
      <c r="G57" s="127" t="s">
        <v>634</v>
      </c>
      <c r="H57" s="199"/>
    </row>
    <row r="58" spans="1:10" x14ac:dyDescent="0.2">
      <c r="A58" s="357">
        <v>49</v>
      </c>
      <c r="B58" s="73" t="s">
        <v>2767</v>
      </c>
      <c r="C58" s="89" t="s">
        <v>2848</v>
      </c>
      <c r="D58" s="102">
        <v>2021</v>
      </c>
      <c r="E58" s="360"/>
      <c r="F58" s="115" t="s">
        <v>2849</v>
      </c>
      <c r="G58" s="128" t="s">
        <v>634</v>
      </c>
      <c r="H58" s="199"/>
    </row>
    <row r="59" spans="1:10" x14ac:dyDescent="0.2">
      <c r="A59" s="357">
        <v>50</v>
      </c>
      <c r="B59" s="73" t="s">
        <v>2767</v>
      </c>
      <c r="C59" s="88" t="s">
        <v>2850</v>
      </c>
      <c r="D59" s="102">
        <v>2021</v>
      </c>
      <c r="E59" s="359"/>
      <c r="F59" s="114" t="s">
        <v>2851</v>
      </c>
      <c r="G59" s="127" t="s">
        <v>634</v>
      </c>
      <c r="H59" s="199"/>
    </row>
    <row r="60" spans="1:10" x14ac:dyDescent="0.2">
      <c r="A60" s="357">
        <v>51</v>
      </c>
      <c r="B60" s="73" t="s">
        <v>2767</v>
      </c>
      <c r="C60" s="89" t="s">
        <v>2852</v>
      </c>
      <c r="D60" s="102">
        <v>2021</v>
      </c>
      <c r="E60" s="360"/>
      <c r="F60" s="115" t="s">
        <v>2853</v>
      </c>
      <c r="G60" s="128" t="s">
        <v>634</v>
      </c>
      <c r="H60" s="199"/>
    </row>
    <row r="61" spans="1:10" x14ac:dyDescent="0.2">
      <c r="A61" s="364">
        <v>52</v>
      </c>
      <c r="B61" s="73" t="s">
        <v>2767</v>
      </c>
      <c r="C61" s="88" t="s">
        <v>2854</v>
      </c>
      <c r="D61" s="102">
        <v>2021</v>
      </c>
      <c r="E61" s="359"/>
      <c r="F61" s="114" t="s">
        <v>2855</v>
      </c>
      <c r="G61" s="127" t="s">
        <v>634</v>
      </c>
      <c r="H61" s="199"/>
    </row>
    <row r="62" spans="1:10" x14ac:dyDescent="0.2">
      <c r="A62" s="357">
        <v>53</v>
      </c>
      <c r="B62" s="73" t="s">
        <v>2767</v>
      </c>
      <c r="C62" s="89" t="s">
        <v>772</v>
      </c>
      <c r="D62" s="102">
        <v>2021</v>
      </c>
      <c r="E62" s="360"/>
      <c r="F62" s="115" t="s">
        <v>773</v>
      </c>
      <c r="G62" s="128" t="s">
        <v>634</v>
      </c>
      <c r="H62" s="199"/>
    </row>
    <row r="63" spans="1:10" x14ac:dyDescent="0.2">
      <c r="A63" s="364">
        <v>54</v>
      </c>
      <c r="B63" s="73" t="s">
        <v>2767</v>
      </c>
      <c r="C63" s="88" t="s">
        <v>2856</v>
      </c>
      <c r="D63" s="102">
        <v>2021</v>
      </c>
      <c r="E63" s="359"/>
      <c r="F63" s="114" t="s">
        <v>2857</v>
      </c>
      <c r="G63" s="127" t="s">
        <v>634</v>
      </c>
      <c r="H63" s="199"/>
    </row>
    <row r="64" spans="1:10" x14ac:dyDescent="0.2">
      <c r="A64" s="357">
        <v>55</v>
      </c>
      <c r="B64" s="73" t="s">
        <v>2767</v>
      </c>
      <c r="C64" s="89" t="s">
        <v>2858</v>
      </c>
      <c r="D64" s="102">
        <v>2021</v>
      </c>
      <c r="E64" s="360"/>
      <c r="F64" s="115" t="s">
        <v>2859</v>
      </c>
      <c r="G64" s="128" t="s">
        <v>634</v>
      </c>
      <c r="H64" s="199"/>
    </row>
    <row r="65" spans="1:8" x14ac:dyDescent="0.2">
      <c r="A65" s="364">
        <v>56</v>
      </c>
      <c r="B65" s="73" t="s">
        <v>2767</v>
      </c>
      <c r="C65" s="88" t="s">
        <v>2860</v>
      </c>
      <c r="D65" s="102">
        <v>2021</v>
      </c>
      <c r="E65" s="359"/>
      <c r="F65" s="114" t="s">
        <v>2861</v>
      </c>
      <c r="G65" s="127" t="s">
        <v>634</v>
      </c>
      <c r="H65" s="199"/>
    </row>
    <row r="66" spans="1:8" x14ac:dyDescent="0.2">
      <c r="A66" s="357">
        <v>57</v>
      </c>
      <c r="B66" s="73" t="s">
        <v>2767</v>
      </c>
      <c r="C66" s="89" t="s">
        <v>2862</v>
      </c>
      <c r="D66" s="102">
        <v>2021</v>
      </c>
      <c r="E66" s="360"/>
      <c r="F66" s="115" t="s">
        <v>2863</v>
      </c>
      <c r="G66" s="128" t="s">
        <v>634</v>
      </c>
      <c r="H66" s="199"/>
    </row>
    <row r="67" spans="1:8" x14ac:dyDescent="0.2">
      <c r="A67" s="364">
        <v>58</v>
      </c>
      <c r="B67" s="73" t="s">
        <v>2767</v>
      </c>
      <c r="C67" s="88" t="s">
        <v>774</v>
      </c>
      <c r="D67" s="102">
        <v>2021</v>
      </c>
      <c r="E67" s="359"/>
      <c r="F67" s="114" t="s">
        <v>775</v>
      </c>
      <c r="G67" s="127" t="s">
        <v>634</v>
      </c>
      <c r="H67" s="199"/>
    </row>
    <row r="68" spans="1:8" x14ac:dyDescent="0.2">
      <c r="A68" s="357">
        <v>59</v>
      </c>
      <c r="B68" s="73" t="s">
        <v>2767</v>
      </c>
      <c r="C68" s="89" t="s">
        <v>2864</v>
      </c>
      <c r="D68" s="102">
        <v>2021</v>
      </c>
      <c r="E68" s="360"/>
      <c r="F68" s="115" t="s">
        <v>2865</v>
      </c>
      <c r="G68" s="128" t="s">
        <v>634</v>
      </c>
      <c r="H68" s="199"/>
    </row>
    <row r="69" spans="1:8" x14ac:dyDescent="0.2">
      <c r="A69" s="364">
        <v>60</v>
      </c>
      <c r="B69" s="73" t="s">
        <v>2767</v>
      </c>
      <c r="C69" s="88" t="s">
        <v>2866</v>
      </c>
      <c r="D69" s="102">
        <v>2021</v>
      </c>
      <c r="E69" s="359"/>
      <c r="F69" s="114" t="s">
        <v>2867</v>
      </c>
      <c r="G69" s="127" t="s">
        <v>634</v>
      </c>
      <c r="H69" s="199"/>
    </row>
    <row r="70" spans="1:8" x14ac:dyDescent="0.2">
      <c r="A70" s="357">
        <v>61</v>
      </c>
      <c r="B70" s="73" t="s">
        <v>2767</v>
      </c>
      <c r="C70" s="89" t="s">
        <v>2868</v>
      </c>
      <c r="D70" s="102">
        <v>2021</v>
      </c>
      <c r="E70" s="360"/>
      <c r="F70" s="115" t="s">
        <v>2869</v>
      </c>
      <c r="G70" s="128" t="s">
        <v>634</v>
      </c>
      <c r="H70" s="199"/>
    </row>
    <row r="71" spans="1:8" x14ac:dyDescent="0.2">
      <c r="A71" s="364">
        <v>62</v>
      </c>
      <c r="B71" s="73" t="s">
        <v>2767</v>
      </c>
      <c r="C71" s="88" t="s">
        <v>2870</v>
      </c>
      <c r="D71" s="102">
        <v>2021</v>
      </c>
      <c r="E71" s="359"/>
      <c r="F71" s="114" t="s">
        <v>2871</v>
      </c>
      <c r="G71" s="127" t="s">
        <v>634</v>
      </c>
      <c r="H71" s="199"/>
    </row>
    <row r="72" spans="1:8" x14ac:dyDescent="0.2">
      <c r="A72" s="357">
        <v>63</v>
      </c>
      <c r="B72" s="73" t="s">
        <v>2767</v>
      </c>
      <c r="C72" s="89" t="s">
        <v>2872</v>
      </c>
      <c r="D72" s="102">
        <v>2021</v>
      </c>
      <c r="E72" s="360"/>
      <c r="F72" s="115" t="s">
        <v>2873</v>
      </c>
      <c r="G72" s="128" t="s">
        <v>634</v>
      </c>
      <c r="H72" s="199"/>
    </row>
    <row r="73" spans="1:8" x14ac:dyDescent="0.2">
      <c r="A73" s="364">
        <v>64</v>
      </c>
      <c r="B73" s="73" t="s">
        <v>2767</v>
      </c>
      <c r="C73" s="88" t="s">
        <v>2874</v>
      </c>
      <c r="D73" s="102">
        <v>2021</v>
      </c>
      <c r="E73" s="359"/>
      <c r="F73" s="114" t="s">
        <v>2875</v>
      </c>
      <c r="G73" s="127" t="s">
        <v>634</v>
      </c>
      <c r="H73" s="199"/>
    </row>
    <row r="74" spans="1:8" x14ac:dyDescent="0.2">
      <c r="A74" s="364">
        <v>65</v>
      </c>
      <c r="B74" s="73" t="s">
        <v>2767</v>
      </c>
      <c r="C74" s="89" t="s">
        <v>776</v>
      </c>
      <c r="D74" s="102">
        <v>2021</v>
      </c>
      <c r="E74" s="360"/>
      <c r="F74" s="115" t="s">
        <v>777</v>
      </c>
      <c r="G74" s="128" t="s">
        <v>634</v>
      </c>
      <c r="H74" s="199"/>
    </row>
    <row r="75" spans="1:8" x14ac:dyDescent="0.2">
      <c r="A75" s="364">
        <v>66</v>
      </c>
      <c r="B75" s="73" t="s">
        <v>2767</v>
      </c>
      <c r="C75" s="88" t="s">
        <v>2876</v>
      </c>
      <c r="D75" s="102">
        <v>2021</v>
      </c>
      <c r="E75" s="359"/>
      <c r="F75" s="114" t="s">
        <v>2877</v>
      </c>
      <c r="G75" s="127" t="s">
        <v>634</v>
      </c>
      <c r="H75" s="199"/>
    </row>
    <row r="76" spans="1:8" x14ac:dyDescent="0.2">
      <c r="A76" s="364">
        <v>67</v>
      </c>
      <c r="B76" s="73" t="s">
        <v>2767</v>
      </c>
      <c r="C76" s="89" t="s">
        <v>2878</v>
      </c>
      <c r="D76" s="102">
        <v>2021</v>
      </c>
      <c r="E76" s="360"/>
      <c r="F76" s="115" t="s">
        <v>2879</v>
      </c>
      <c r="G76" s="128" t="s">
        <v>634</v>
      </c>
      <c r="H76" s="199"/>
    </row>
    <row r="77" spans="1:8" x14ac:dyDescent="0.2">
      <c r="A77" s="364">
        <v>68</v>
      </c>
      <c r="B77" s="73" t="s">
        <v>2767</v>
      </c>
      <c r="C77" s="88" t="s">
        <v>2880</v>
      </c>
      <c r="D77" s="102">
        <v>2021</v>
      </c>
      <c r="E77" s="359"/>
      <c r="F77" s="114" t="s">
        <v>2881</v>
      </c>
      <c r="G77" s="127" t="s">
        <v>634</v>
      </c>
      <c r="H77" s="199"/>
    </row>
    <row r="78" spans="1:8" x14ac:dyDescent="0.2">
      <c r="A78" s="364">
        <v>69</v>
      </c>
      <c r="B78" s="73" t="s">
        <v>2767</v>
      </c>
      <c r="C78" s="89" t="s">
        <v>2882</v>
      </c>
      <c r="D78" s="102">
        <v>2021</v>
      </c>
      <c r="E78" s="360"/>
      <c r="F78" s="115" t="s">
        <v>2883</v>
      </c>
      <c r="G78" s="128" t="s">
        <v>634</v>
      </c>
      <c r="H78" s="199"/>
    </row>
    <row r="79" spans="1:8" x14ac:dyDescent="0.2">
      <c r="A79" s="364">
        <v>70</v>
      </c>
      <c r="B79" s="73" t="s">
        <v>2767</v>
      </c>
      <c r="C79" s="88" t="s">
        <v>2884</v>
      </c>
      <c r="D79" s="102">
        <v>2021</v>
      </c>
      <c r="E79" s="359"/>
      <c r="F79" s="114" t="s">
        <v>2885</v>
      </c>
      <c r="G79" s="127" t="s">
        <v>634</v>
      </c>
      <c r="H79" s="199"/>
    </row>
    <row r="80" spans="1:8" x14ac:dyDescent="0.2">
      <c r="A80" s="364">
        <v>71</v>
      </c>
      <c r="B80" s="73" t="s">
        <v>2767</v>
      </c>
      <c r="C80" s="89" t="s">
        <v>778</v>
      </c>
      <c r="D80" s="102">
        <v>2021</v>
      </c>
      <c r="E80" s="360"/>
      <c r="F80" s="115" t="s">
        <v>779</v>
      </c>
      <c r="G80" s="128" t="s">
        <v>634</v>
      </c>
      <c r="H80" s="199"/>
    </row>
    <row r="81" spans="1:11" x14ac:dyDescent="0.2">
      <c r="A81" s="364">
        <v>72</v>
      </c>
      <c r="B81" s="73" t="s">
        <v>2767</v>
      </c>
      <c r="C81" s="88" t="s">
        <v>2886</v>
      </c>
      <c r="D81" s="102">
        <v>2021</v>
      </c>
      <c r="E81" s="359"/>
      <c r="F81" s="114" t="s">
        <v>2887</v>
      </c>
      <c r="G81" s="127" t="s">
        <v>634</v>
      </c>
      <c r="H81" s="199"/>
    </row>
    <row r="82" spans="1:11" x14ac:dyDescent="0.2">
      <c r="A82" s="364">
        <v>73</v>
      </c>
      <c r="B82" s="73" t="s">
        <v>2767</v>
      </c>
      <c r="C82" s="89" t="s">
        <v>2888</v>
      </c>
      <c r="D82" s="102">
        <v>2021</v>
      </c>
      <c r="E82" s="360"/>
      <c r="F82" s="115" t="s">
        <v>2889</v>
      </c>
      <c r="G82" s="128" t="s">
        <v>634</v>
      </c>
      <c r="H82" s="199"/>
    </row>
    <row r="83" spans="1:11" x14ac:dyDescent="0.2">
      <c r="A83" s="364">
        <v>74</v>
      </c>
      <c r="B83" s="73" t="s">
        <v>2767</v>
      </c>
      <c r="C83" s="88" t="s">
        <v>2890</v>
      </c>
      <c r="D83" s="102">
        <v>2021</v>
      </c>
      <c r="E83" s="359"/>
      <c r="F83" s="114" t="s">
        <v>2891</v>
      </c>
      <c r="G83" s="127" t="s">
        <v>634</v>
      </c>
      <c r="H83" s="199"/>
    </row>
    <row r="84" spans="1:11" x14ac:dyDescent="0.2">
      <c r="A84" s="364">
        <v>75</v>
      </c>
      <c r="B84" s="73" t="s">
        <v>2767</v>
      </c>
      <c r="C84" s="89" t="s">
        <v>2892</v>
      </c>
      <c r="D84" s="102">
        <v>2021</v>
      </c>
      <c r="E84" s="360"/>
      <c r="F84" s="115" t="s">
        <v>2893</v>
      </c>
      <c r="G84" s="128" t="s">
        <v>634</v>
      </c>
      <c r="H84" s="199"/>
    </row>
    <row r="85" spans="1:11" x14ac:dyDescent="0.2">
      <c r="A85" s="364">
        <v>76</v>
      </c>
      <c r="B85" s="73" t="s">
        <v>2767</v>
      </c>
      <c r="C85" s="88" t="s">
        <v>2894</v>
      </c>
      <c r="D85" s="102">
        <v>2021</v>
      </c>
      <c r="E85" s="359"/>
      <c r="F85" s="114" t="s">
        <v>2895</v>
      </c>
      <c r="G85" s="127" t="s">
        <v>634</v>
      </c>
      <c r="H85" s="199"/>
    </row>
    <row r="86" spans="1:11" x14ac:dyDescent="0.2">
      <c r="A86" s="364">
        <v>77</v>
      </c>
      <c r="B86" s="73" t="s">
        <v>2767</v>
      </c>
      <c r="C86" s="89" t="s">
        <v>2896</v>
      </c>
      <c r="D86" s="102">
        <v>2021</v>
      </c>
      <c r="E86" s="360"/>
      <c r="F86" s="115" t="s">
        <v>2897</v>
      </c>
      <c r="G86" s="128" t="s">
        <v>634</v>
      </c>
      <c r="H86" s="199"/>
    </row>
    <row r="87" spans="1:11" x14ac:dyDescent="0.2">
      <c r="A87" s="364">
        <v>78</v>
      </c>
      <c r="B87" s="73" t="s">
        <v>2767</v>
      </c>
      <c r="C87" s="88" t="s">
        <v>2898</v>
      </c>
      <c r="D87" s="102">
        <v>2021</v>
      </c>
      <c r="E87" s="359"/>
      <c r="F87" s="114" t="s">
        <v>2899</v>
      </c>
      <c r="G87" s="127" t="s">
        <v>634</v>
      </c>
      <c r="H87" s="199"/>
    </row>
    <row r="88" spans="1:11" x14ac:dyDescent="0.2">
      <c r="A88" s="364">
        <v>79</v>
      </c>
      <c r="B88" s="73" t="s">
        <v>2767</v>
      </c>
      <c r="C88" s="89" t="s">
        <v>2900</v>
      </c>
      <c r="D88" s="102">
        <v>2021</v>
      </c>
      <c r="E88" s="360"/>
      <c r="F88" s="115" t="s">
        <v>2901</v>
      </c>
      <c r="G88" s="128" t="s">
        <v>634</v>
      </c>
      <c r="H88" s="199"/>
    </row>
    <row r="89" spans="1:11" x14ac:dyDescent="0.2">
      <c r="A89" s="364">
        <v>80</v>
      </c>
      <c r="B89" s="73" t="s">
        <v>2767</v>
      </c>
      <c r="C89" s="88" t="s">
        <v>2902</v>
      </c>
      <c r="D89" s="102">
        <v>2021</v>
      </c>
      <c r="E89" s="359"/>
      <c r="F89" s="114" t="s">
        <v>2903</v>
      </c>
      <c r="G89" s="127" t="s">
        <v>634</v>
      </c>
      <c r="H89" s="199"/>
    </row>
    <row r="90" spans="1:11" x14ac:dyDescent="0.2">
      <c r="A90" s="364">
        <v>81</v>
      </c>
      <c r="B90" s="73" t="s">
        <v>2767</v>
      </c>
      <c r="C90" s="89" t="s">
        <v>780</v>
      </c>
      <c r="D90" s="102">
        <v>2021</v>
      </c>
      <c r="E90" s="360"/>
      <c r="F90" s="115" t="s">
        <v>781</v>
      </c>
      <c r="G90" s="128" t="s">
        <v>634</v>
      </c>
      <c r="H90" s="199"/>
    </row>
    <row r="91" spans="1:11" x14ac:dyDescent="0.2">
      <c r="A91" s="364">
        <v>82</v>
      </c>
      <c r="B91" s="73" t="s">
        <v>2767</v>
      </c>
      <c r="C91" s="88" t="s">
        <v>2904</v>
      </c>
      <c r="D91" s="102">
        <v>2021</v>
      </c>
      <c r="E91" s="359"/>
      <c r="F91" s="114" t="s">
        <v>2905</v>
      </c>
      <c r="G91" s="127" t="s">
        <v>634</v>
      </c>
      <c r="H91" s="199"/>
    </row>
    <row r="92" spans="1:11" x14ac:dyDescent="0.2">
      <c r="A92" s="364">
        <v>83</v>
      </c>
      <c r="B92" s="73" t="s">
        <v>2767</v>
      </c>
      <c r="C92" s="89" t="s">
        <v>2906</v>
      </c>
      <c r="D92" s="102">
        <v>2021</v>
      </c>
      <c r="E92" s="360"/>
      <c r="F92" s="115" t="s">
        <v>2907</v>
      </c>
      <c r="G92" s="128" t="s">
        <v>634</v>
      </c>
      <c r="H92" s="199"/>
    </row>
    <row r="93" spans="1:11" x14ac:dyDescent="0.2">
      <c r="A93" s="364">
        <v>84</v>
      </c>
      <c r="B93" s="73" t="s">
        <v>2767</v>
      </c>
      <c r="C93" s="88" t="s">
        <v>2908</v>
      </c>
      <c r="D93" s="102">
        <v>2021</v>
      </c>
      <c r="E93" s="359"/>
      <c r="F93" s="114" t="s">
        <v>2909</v>
      </c>
      <c r="G93" s="127" t="s">
        <v>634</v>
      </c>
      <c r="H93" s="199"/>
      <c r="K93" s="162"/>
    </row>
    <row r="94" spans="1:11" x14ac:dyDescent="0.2">
      <c r="A94" s="364">
        <v>85</v>
      </c>
      <c r="B94" s="73" t="s">
        <v>2767</v>
      </c>
      <c r="C94" s="89" t="s">
        <v>2910</v>
      </c>
      <c r="D94" s="102">
        <v>2021</v>
      </c>
      <c r="E94" s="360"/>
      <c r="F94" s="115" t="s">
        <v>2911</v>
      </c>
      <c r="G94" s="128" t="s">
        <v>634</v>
      </c>
      <c r="H94" s="199"/>
      <c r="K94" s="302"/>
    </row>
    <row r="95" spans="1:11" x14ac:dyDescent="0.2">
      <c r="A95" s="364">
        <v>86</v>
      </c>
      <c r="B95" s="73" t="s">
        <v>2767</v>
      </c>
      <c r="C95" s="88" t="s">
        <v>2912</v>
      </c>
      <c r="D95" s="102">
        <v>2021</v>
      </c>
      <c r="E95" s="359"/>
      <c r="F95" s="114" t="s">
        <v>2913</v>
      </c>
      <c r="G95" s="127" t="s">
        <v>634</v>
      </c>
      <c r="H95" s="199"/>
    </row>
    <row r="96" spans="1:11" x14ac:dyDescent="0.2">
      <c r="A96" s="364">
        <v>87</v>
      </c>
      <c r="B96" s="73" t="s">
        <v>2767</v>
      </c>
      <c r="C96" s="89" t="s">
        <v>2914</v>
      </c>
      <c r="D96" s="102">
        <v>2021</v>
      </c>
      <c r="E96" s="360"/>
      <c r="F96" s="115" t="s">
        <v>2915</v>
      </c>
      <c r="G96" s="128" t="s">
        <v>634</v>
      </c>
      <c r="H96" s="199"/>
    </row>
    <row r="97" spans="1:8" x14ac:dyDescent="0.2">
      <c r="A97" s="364">
        <v>88</v>
      </c>
      <c r="B97" s="73" t="s">
        <v>2767</v>
      </c>
      <c r="C97" s="88" t="s">
        <v>782</v>
      </c>
      <c r="D97" s="102">
        <v>2021</v>
      </c>
      <c r="E97" s="359"/>
      <c r="F97" s="114" t="s">
        <v>783</v>
      </c>
      <c r="G97" s="127" t="s">
        <v>634</v>
      </c>
      <c r="H97" s="199"/>
    </row>
    <row r="98" spans="1:8" x14ac:dyDescent="0.2">
      <c r="A98" s="364">
        <v>89</v>
      </c>
      <c r="B98" s="73" t="s">
        <v>2767</v>
      </c>
      <c r="C98" s="89" t="s">
        <v>2916</v>
      </c>
      <c r="D98" s="102">
        <v>2021</v>
      </c>
      <c r="E98" s="360"/>
      <c r="F98" s="115" t="s">
        <v>2917</v>
      </c>
      <c r="G98" s="128" t="s">
        <v>834</v>
      </c>
      <c r="H98" s="199"/>
    </row>
    <row r="99" spans="1:8" x14ac:dyDescent="0.2">
      <c r="A99" s="364">
        <v>90</v>
      </c>
      <c r="B99" s="73" t="s">
        <v>2767</v>
      </c>
      <c r="C99" s="88" t="s">
        <v>2918</v>
      </c>
      <c r="D99" s="102">
        <v>2021</v>
      </c>
      <c r="E99" s="359"/>
      <c r="F99" s="114" t="s">
        <v>2919</v>
      </c>
      <c r="G99" s="127" t="s">
        <v>634</v>
      </c>
      <c r="H99" s="199"/>
    </row>
    <row r="100" spans="1:8" ht="13.15" customHeight="1" x14ac:dyDescent="0.2">
      <c r="A100" s="364">
        <v>91</v>
      </c>
      <c r="B100" s="73" t="s">
        <v>2767</v>
      </c>
      <c r="C100" s="147" t="s">
        <v>2920</v>
      </c>
      <c r="D100" s="102">
        <v>2021</v>
      </c>
      <c r="E100" s="360"/>
      <c r="F100" s="115" t="s">
        <v>2921</v>
      </c>
      <c r="G100" s="128" t="s">
        <v>634</v>
      </c>
      <c r="H100" s="199"/>
    </row>
    <row r="101" spans="1:8" x14ac:dyDescent="0.2">
      <c r="A101" s="364">
        <v>92</v>
      </c>
      <c r="B101" s="73" t="s">
        <v>2767</v>
      </c>
      <c r="C101" s="88" t="s">
        <v>2922</v>
      </c>
      <c r="D101" s="102">
        <v>2021</v>
      </c>
      <c r="E101" s="359"/>
      <c r="F101" s="114" t="s">
        <v>2923</v>
      </c>
      <c r="G101" s="127" t="s">
        <v>634</v>
      </c>
      <c r="H101" s="199"/>
    </row>
    <row r="102" spans="1:8" x14ac:dyDescent="0.2">
      <c r="A102" s="364">
        <v>93</v>
      </c>
      <c r="B102" s="73" t="s">
        <v>2767</v>
      </c>
      <c r="C102" s="89" t="s">
        <v>2924</v>
      </c>
      <c r="D102" s="102">
        <v>2021</v>
      </c>
      <c r="E102" s="360"/>
      <c r="F102" s="115" t="s">
        <v>2925</v>
      </c>
      <c r="G102" s="128" t="s">
        <v>634</v>
      </c>
      <c r="H102" s="199"/>
    </row>
    <row r="103" spans="1:8" x14ac:dyDescent="0.2">
      <c r="A103" s="364">
        <v>94</v>
      </c>
      <c r="B103" s="73" t="s">
        <v>2767</v>
      </c>
      <c r="C103" s="88" t="s">
        <v>786</v>
      </c>
      <c r="D103" s="102">
        <v>2021</v>
      </c>
      <c r="E103" s="359"/>
      <c r="F103" s="114" t="s">
        <v>787</v>
      </c>
      <c r="G103" s="127" t="s">
        <v>634</v>
      </c>
      <c r="H103" s="199"/>
    </row>
    <row r="104" spans="1:8" x14ac:dyDescent="0.2">
      <c r="A104" s="364">
        <v>95</v>
      </c>
      <c r="B104" s="73" t="s">
        <v>2767</v>
      </c>
      <c r="C104" s="89" t="s">
        <v>788</v>
      </c>
      <c r="D104" s="102">
        <v>2021</v>
      </c>
      <c r="E104" s="360"/>
      <c r="F104" s="115" t="s">
        <v>789</v>
      </c>
      <c r="G104" s="128" t="s">
        <v>634</v>
      </c>
      <c r="H104" s="199"/>
    </row>
    <row r="105" spans="1:8" x14ac:dyDescent="0.2">
      <c r="A105" s="364">
        <v>96</v>
      </c>
      <c r="B105" s="73" t="s">
        <v>2767</v>
      </c>
      <c r="C105" s="88" t="s">
        <v>2926</v>
      </c>
      <c r="D105" s="102">
        <v>2021</v>
      </c>
      <c r="E105" s="359"/>
      <c r="F105" s="114" t="s">
        <v>2927</v>
      </c>
      <c r="G105" s="127" t="s">
        <v>634</v>
      </c>
      <c r="H105" s="199"/>
    </row>
    <row r="106" spans="1:8" x14ac:dyDescent="0.2">
      <c r="A106" s="364">
        <v>97</v>
      </c>
      <c r="B106" s="73" t="s">
        <v>2767</v>
      </c>
      <c r="C106" s="89" t="s">
        <v>2928</v>
      </c>
      <c r="D106" s="102">
        <v>2021</v>
      </c>
      <c r="E106" s="360"/>
      <c r="F106" s="115" t="s">
        <v>2929</v>
      </c>
      <c r="G106" s="128" t="s">
        <v>634</v>
      </c>
      <c r="H106" s="199"/>
    </row>
    <row r="107" spans="1:8" x14ac:dyDescent="0.2">
      <c r="A107" s="364">
        <v>98</v>
      </c>
      <c r="B107" s="73" t="s">
        <v>2767</v>
      </c>
      <c r="C107" s="88" t="s">
        <v>2930</v>
      </c>
      <c r="D107" s="102">
        <v>2021</v>
      </c>
      <c r="E107" s="359"/>
      <c r="F107" s="114" t="s">
        <v>2931</v>
      </c>
      <c r="G107" s="127" t="s">
        <v>634</v>
      </c>
      <c r="H107" s="199"/>
    </row>
    <row r="108" spans="1:8" x14ac:dyDescent="0.2">
      <c r="A108" s="364">
        <v>99</v>
      </c>
      <c r="B108" s="73" t="s">
        <v>2767</v>
      </c>
      <c r="C108" s="89" t="s">
        <v>2932</v>
      </c>
      <c r="D108" s="102">
        <v>2021</v>
      </c>
      <c r="E108" s="360"/>
      <c r="F108" s="115" t="s">
        <v>2933</v>
      </c>
      <c r="G108" s="128" t="s">
        <v>634</v>
      </c>
      <c r="H108" s="199"/>
    </row>
    <row r="109" spans="1:8" x14ac:dyDescent="0.2">
      <c r="A109" s="364">
        <v>100</v>
      </c>
      <c r="B109" s="73" t="s">
        <v>2767</v>
      </c>
      <c r="C109" s="88" t="s">
        <v>2934</v>
      </c>
      <c r="D109" s="102">
        <v>2021</v>
      </c>
      <c r="E109" s="359"/>
      <c r="F109" s="114" t="s">
        <v>2935</v>
      </c>
      <c r="G109" s="127" t="s">
        <v>634</v>
      </c>
      <c r="H109" s="199"/>
    </row>
    <row r="110" spans="1:8" x14ac:dyDescent="0.2">
      <c r="A110" s="364">
        <v>101</v>
      </c>
      <c r="B110" s="73" t="s">
        <v>2767</v>
      </c>
      <c r="C110" s="89" t="s">
        <v>2936</v>
      </c>
      <c r="D110" s="102">
        <v>2021</v>
      </c>
      <c r="E110" s="360"/>
      <c r="F110" s="115" t="s">
        <v>2937</v>
      </c>
      <c r="G110" s="128" t="s">
        <v>634</v>
      </c>
      <c r="H110" s="199"/>
    </row>
    <row r="111" spans="1:8" x14ac:dyDescent="0.2">
      <c r="A111" s="364">
        <v>102</v>
      </c>
      <c r="B111" s="73" t="s">
        <v>2767</v>
      </c>
      <c r="C111" s="88" t="s">
        <v>2938</v>
      </c>
      <c r="D111" s="102">
        <v>2021</v>
      </c>
      <c r="E111" s="359"/>
      <c r="F111" s="114" t="s">
        <v>2939</v>
      </c>
      <c r="G111" s="127" t="s">
        <v>634</v>
      </c>
      <c r="H111" s="199"/>
    </row>
    <row r="112" spans="1:8" x14ac:dyDescent="0.2">
      <c r="A112" s="364">
        <v>103</v>
      </c>
      <c r="B112" s="73" t="s">
        <v>2767</v>
      </c>
      <c r="C112" s="89" t="s">
        <v>2940</v>
      </c>
      <c r="D112" s="102">
        <v>2021</v>
      </c>
      <c r="E112" s="360"/>
      <c r="F112" s="115" t="s">
        <v>2941</v>
      </c>
      <c r="G112" s="128" t="s">
        <v>634</v>
      </c>
      <c r="H112" s="199"/>
    </row>
    <row r="113" spans="1:8" x14ac:dyDescent="0.2">
      <c r="A113" s="364">
        <v>104</v>
      </c>
      <c r="B113" s="73" t="s">
        <v>2767</v>
      </c>
      <c r="C113" s="88" t="s">
        <v>2942</v>
      </c>
      <c r="D113" s="102">
        <v>2021</v>
      </c>
      <c r="E113" s="359"/>
      <c r="F113" s="114" t="s">
        <v>2943</v>
      </c>
      <c r="G113" s="127" t="s">
        <v>634</v>
      </c>
      <c r="H113" s="199"/>
    </row>
    <row r="114" spans="1:8" x14ac:dyDescent="0.2">
      <c r="A114" s="364">
        <v>105</v>
      </c>
      <c r="B114" s="73" t="s">
        <v>2767</v>
      </c>
      <c r="C114" s="89" t="s">
        <v>790</v>
      </c>
      <c r="D114" s="102">
        <v>2021</v>
      </c>
      <c r="E114" s="360"/>
      <c r="F114" s="115" t="s">
        <v>791</v>
      </c>
      <c r="G114" s="128" t="s">
        <v>634</v>
      </c>
      <c r="H114" s="199"/>
    </row>
    <row r="115" spans="1:8" x14ac:dyDescent="0.2">
      <c r="A115" s="364">
        <v>106</v>
      </c>
      <c r="B115" s="73" t="s">
        <v>2767</v>
      </c>
      <c r="C115" s="88" t="s">
        <v>2944</v>
      </c>
      <c r="D115" s="102">
        <v>2021</v>
      </c>
      <c r="E115" s="359"/>
      <c r="F115" s="114" t="s">
        <v>2945</v>
      </c>
      <c r="G115" s="127" t="s">
        <v>634</v>
      </c>
      <c r="H115" s="199"/>
    </row>
    <row r="116" spans="1:8" x14ac:dyDescent="0.2">
      <c r="A116" s="364">
        <v>107</v>
      </c>
      <c r="B116" s="73" t="s">
        <v>2767</v>
      </c>
      <c r="C116" s="89" t="s">
        <v>2946</v>
      </c>
      <c r="D116" s="102">
        <v>2021</v>
      </c>
      <c r="E116" s="360"/>
      <c r="F116" s="115" t="s">
        <v>2947</v>
      </c>
      <c r="G116" s="128" t="s">
        <v>634</v>
      </c>
      <c r="H116" s="199"/>
    </row>
    <row r="117" spans="1:8" x14ac:dyDescent="0.2">
      <c r="A117" s="364">
        <v>108</v>
      </c>
      <c r="B117" s="73" t="s">
        <v>2767</v>
      </c>
      <c r="C117" s="88" t="s">
        <v>2948</v>
      </c>
      <c r="D117" s="102">
        <v>2021</v>
      </c>
      <c r="E117" s="359"/>
      <c r="F117" s="114" t="s">
        <v>2949</v>
      </c>
      <c r="G117" s="127" t="s">
        <v>634</v>
      </c>
      <c r="H117" s="199"/>
    </row>
    <row r="118" spans="1:8" x14ac:dyDescent="0.2">
      <c r="A118" s="364">
        <v>110</v>
      </c>
      <c r="B118" s="73" t="s">
        <v>2767</v>
      </c>
      <c r="C118" s="89" t="s">
        <v>2950</v>
      </c>
      <c r="D118" s="102">
        <v>2021</v>
      </c>
      <c r="E118" s="360"/>
      <c r="F118" s="115" t="s">
        <v>2951</v>
      </c>
      <c r="G118" s="128" t="s">
        <v>35</v>
      </c>
      <c r="H118" s="199"/>
    </row>
    <row r="119" spans="1:8" x14ac:dyDescent="0.2">
      <c r="A119" s="364">
        <v>111</v>
      </c>
      <c r="B119" s="73" t="s">
        <v>2767</v>
      </c>
      <c r="C119" s="88" t="s">
        <v>2952</v>
      </c>
      <c r="D119" s="102">
        <v>2021</v>
      </c>
      <c r="E119" s="359"/>
      <c r="F119" s="114" t="s">
        <v>2953</v>
      </c>
      <c r="G119" s="127" t="s">
        <v>634</v>
      </c>
      <c r="H119" s="199"/>
    </row>
    <row r="120" spans="1:8" x14ac:dyDescent="0.2">
      <c r="A120" s="364">
        <v>112</v>
      </c>
      <c r="B120" s="73" t="s">
        <v>2767</v>
      </c>
      <c r="C120" s="89" t="s">
        <v>2954</v>
      </c>
      <c r="D120" s="102">
        <v>2021</v>
      </c>
      <c r="E120" s="360"/>
      <c r="F120" s="115" t="s">
        <v>2955</v>
      </c>
      <c r="G120" s="128" t="s">
        <v>634</v>
      </c>
      <c r="H120" s="199"/>
    </row>
    <row r="121" spans="1:8" x14ac:dyDescent="0.2">
      <c r="A121" s="364">
        <v>113</v>
      </c>
      <c r="B121" s="73" t="s">
        <v>2767</v>
      </c>
      <c r="C121" s="88" t="s">
        <v>2956</v>
      </c>
      <c r="D121" s="102">
        <v>2021</v>
      </c>
      <c r="E121" s="359"/>
      <c r="F121" s="114" t="s">
        <v>2957</v>
      </c>
      <c r="G121" s="127" t="s">
        <v>634</v>
      </c>
      <c r="H121" s="199"/>
    </row>
    <row r="122" spans="1:8" x14ac:dyDescent="0.2">
      <c r="A122" s="364">
        <v>114</v>
      </c>
      <c r="B122" s="73" t="s">
        <v>2767</v>
      </c>
      <c r="C122" s="89" t="s">
        <v>2958</v>
      </c>
      <c r="D122" s="102">
        <v>2021</v>
      </c>
      <c r="E122" s="360"/>
      <c r="F122" s="115" t="s">
        <v>2959</v>
      </c>
      <c r="G122" s="128" t="s">
        <v>634</v>
      </c>
      <c r="H122" s="199"/>
    </row>
    <row r="123" spans="1:8" x14ac:dyDescent="0.2">
      <c r="A123" s="364">
        <v>115</v>
      </c>
      <c r="B123" s="73" t="s">
        <v>2767</v>
      </c>
      <c r="C123" s="88" t="s">
        <v>2960</v>
      </c>
      <c r="D123" s="102">
        <v>2021</v>
      </c>
      <c r="E123" s="359"/>
      <c r="F123" s="114" t="s">
        <v>2961</v>
      </c>
      <c r="G123" s="127" t="s">
        <v>634</v>
      </c>
      <c r="H123" s="199"/>
    </row>
    <row r="124" spans="1:8" x14ac:dyDescent="0.2">
      <c r="A124" s="364">
        <v>116</v>
      </c>
      <c r="B124" s="73" t="s">
        <v>2767</v>
      </c>
      <c r="C124" s="89" t="s">
        <v>792</v>
      </c>
      <c r="D124" s="102">
        <v>2021</v>
      </c>
      <c r="E124" s="360"/>
      <c r="F124" s="115" t="s">
        <v>793</v>
      </c>
      <c r="G124" s="128" t="s">
        <v>634</v>
      </c>
      <c r="H124" s="199"/>
    </row>
    <row r="125" spans="1:8" x14ac:dyDescent="0.2">
      <c r="A125" s="364">
        <v>117</v>
      </c>
      <c r="B125" s="73" t="s">
        <v>2767</v>
      </c>
      <c r="C125" s="88" t="s">
        <v>2962</v>
      </c>
      <c r="D125" s="102">
        <v>2021</v>
      </c>
      <c r="E125" s="359"/>
      <c r="F125" s="114" t="s">
        <v>2963</v>
      </c>
      <c r="G125" s="127" t="s">
        <v>634</v>
      </c>
      <c r="H125" s="199"/>
    </row>
    <row r="126" spans="1:8" x14ac:dyDescent="0.2">
      <c r="A126" s="364">
        <v>118</v>
      </c>
      <c r="B126" s="73" t="s">
        <v>2767</v>
      </c>
      <c r="C126" s="89" t="s">
        <v>2964</v>
      </c>
      <c r="D126" s="102">
        <v>2021</v>
      </c>
      <c r="E126" s="360"/>
      <c r="F126" s="115" t="s">
        <v>2965</v>
      </c>
      <c r="G126" s="128" t="s">
        <v>20</v>
      </c>
      <c r="H126" s="199"/>
    </row>
    <row r="127" spans="1:8" x14ac:dyDescent="0.2">
      <c r="A127" s="364">
        <v>119</v>
      </c>
      <c r="B127" s="73" t="s">
        <v>2767</v>
      </c>
      <c r="C127" s="88" t="s">
        <v>2966</v>
      </c>
      <c r="D127" s="102">
        <v>2021</v>
      </c>
      <c r="E127" s="359"/>
      <c r="F127" s="114" t="s">
        <v>2967</v>
      </c>
      <c r="G127" s="127" t="s">
        <v>634</v>
      </c>
      <c r="H127" s="199"/>
    </row>
    <row r="128" spans="1:8" x14ac:dyDescent="0.2">
      <c r="A128" s="364">
        <v>120</v>
      </c>
      <c r="B128" s="73" t="s">
        <v>2767</v>
      </c>
      <c r="C128" s="89" t="s">
        <v>2968</v>
      </c>
      <c r="D128" s="102">
        <v>2021</v>
      </c>
      <c r="E128" s="360"/>
      <c r="F128" s="115" t="s">
        <v>2969</v>
      </c>
      <c r="G128" s="128" t="s">
        <v>634</v>
      </c>
      <c r="H128" s="199"/>
    </row>
    <row r="129" spans="1:8" x14ac:dyDescent="0.2">
      <c r="A129" s="364">
        <v>121</v>
      </c>
      <c r="B129" s="73" t="s">
        <v>2767</v>
      </c>
      <c r="C129" s="88" t="s">
        <v>2970</v>
      </c>
      <c r="D129" s="102">
        <v>2021</v>
      </c>
      <c r="E129" s="359"/>
      <c r="F129" s="114" t="s">
        <v>2971</v>
      </c>
      <c r="G129" s="127" t="s">
        <v>634</v>
      </c>
      <c r="H129" s="199"/>
    </row>
    <row r="130" spans="1:8" x14ac:dyDescent="0.2">
      <c r="A130" s="364">
        <v>122</v>
      </c>
      <c r="B130" s="73" t="s">
        <v>2767</v>
      </c>
      <c r="C130" s="89" t="s">
        <v>2972</v>
      </c>
      <c r="D130" s="102">
        <v>2021</v>
      </c>
      <c r="E130" s="360"/>
      <c r="F130" s="115" t="s">
        <v>2973</v>
      </c>
      <c r="G130" s="128" t="s">
        <v>634</v>
      </c>
      <c r="H130" s="199"/>
    </row>
    <row r="131" spans="1:8" x14ac:dyDescent="0.2">
      <c r="A131" s="364">
        <v>123</v>
      </c>
      <c r="B131" s="73" t="s">
        <v>2767</v>
      </c>
      <c r="C131" s="88" t="s">
        <v>2974</v>
      </c>
      <c r="D131" s="102">
        <v>2021</v>
      </c>
      <c r="E131" s="359"/>
      <c r="F131" s="114" t="s">
        <v>2975</v>
      </c>
      <c r="G131" s="127" t="s">
        <v>634</v>
      </c>
      <c r="H131" s="199"/>
    </row>
    <row r="132" spans="1:8" x14ac:dyDescent="0.2">
      <c r="A132" s="364">
        <v>124</v>
      </c>
      <c r="B132" s="73" t="s">
        <v>2767</v>
      </c>
      <c r="C132" s="89" t="s">
        <v>2976</v>
      </c>
      <c r="D132" s="102">
        <v>2021</v>
      </c>
      <c r="E132" s="360"/>
      <c r="F132" s="115" t="s">
        <v>2977</v>
      </c>
      <c r="G132" s="128" t="s">
        <v>634</v>
      </c>
      <c r="H132" s="199"/>
    </row>
    <row r="133" spans="1:8" x14ac:dyDescent="0.2">
      <c r="A133" s="364">
        <v>125</v>
      </c>
      <c r="B133" s="73" t="s">
        <v>2767</v>
      </c>
      <c r="C133" s="88" t="s">
        <v>2978</v>
      </c>
      <c r="D133" s="102">
        <v>2021</v>
      </c>
      <c r="E133" s="359"/>
      <c r="F133" s="114" t="s">
        <v>2979</v>
      </c>
      <c r="G133" s="127" t="s">
        <v>634</v>
      </c>
      <c r="H133" s="199"/>
    </row>
    <row r="134" spans="1:8" x14ac:dyDescent="0.2">
      <c r="A134" s="364">
        <v>126</v>
      </c>
      <c r="B134" s="73" t="s">
        <v>2767</v>
      </c>
      <c r="C134" s="89" t="s">
        <v>2980</v>
      </c>
      <c r="D134" s="102">
        <v>2021</v>
      </c>
      <c r="E134" s="360"/>
      <c r="F134" s="115" t="s">
        <v>2981</v>
      </c>
      <c r="G134" s="128" t="s">
        <v>634</v>
      </c>
      <c r="H134" s="199"/>
    </row>
    <row r="135" spans="1:8" x14ac:dyDescent="0.2">
      <c r="A135" s="364">
        <v>127</v>
      </c>
      <c r="B135" s="73" t="s">
        <v>2767</v>
      </c>
      <c r="C135" s="88" t="s">
        <v>794</v>
      </c>
      <c r="D135" s="102">
        <v>2021</v>
      </c>
      <c r="E135" s="359"/>
      <c r="F135" s="114" t="s">
        <v>795</v>
      </c>
      <c r="G135" s="127" t="s">
        <v>634</v>
      </c>
      <c r="H135" s="199"/>
    </row>
    <row r="136" spans="1:8" x14ac:dyDescent="0.2">
      <c r="A136" s="364">
        <v>128</v>
      </c>
      <c r="B136" s="73" t="s">
        <v>2767</v>
      </c>
      <c r="C136" s="89" t="s">
        <v>2982</v>
      </c>
      <c r="D136" s="102">
        <v>2021</v>
      </c>
      <c r="E136" s="360"/>
      <c r="F136" s="115" t="s">
        <v>2983</v>
      </c>
      <c r="G136" s="128" t="s">
        <v>634</v>
      </c>
      <c r="H136" s="199"/>
    </row>
    <row r="137" spans="1:8" x14ac:dyDescent="0.2">
      <c r="A137" s="364">
        <v>129</v>
      </c>
      <c r="B137" s="73" t="s">
        <v>2767</v>
      </c>
      <c r="C137" s="88" t="s">
        <v>2984</v>
      </c>
      <c r="D137" s="102">
        <v>2021</v>
      </c>
      <c r="E137" s="359"/>
      <c r="F137" s="114" t="s">
        <v>2985</v>
      </c>
      <c r="G137" s="127" t="s">
        <v>634</v>
      </c>
      <c r="H137" s="199"/>
    </row>
    <row r="138" spans="1:8" x14ac:dyDescent="0.2">
      <c r="A138" s="364">
        <v>130</v>
      </c>
      <c r="B138" s="73" t="s">
        <v>2767</v>
      </c>
      <c r="C138" s="89" t="s">
        <v>2986</v>
      </c>
      <c r="D138" s="102">
        <v>2021</v>
      </c>
      <c r="E138" s="360"/>
      <c r="F138" s="115" t="s">
        <v>2987</v>
      </c>
      <c r="G138" s="128" t="s">
        <v>634</v>
      </c>
      <c r="H138" s="199"/>
    </row>
    <row r="139" spans="1:8" x14ac:dyDescent="0.2">
      <c r="A139" s="364">
        <v>131</v>
      </c>
      <c r="B139" s="73" t="s">
        <v>2767</v>
      </c>
      <c r="C139" s="88" t="s">
        <v>2988</v>
      </c>
      <c r="D139" s="102">
        <v>2021</v>
      </c>
      <c r="E139" s="359"/>
      <c r="F139" s="114" t="s">
        <v>2989</v>
      </c>
      <c r="G139" s="127" t="s">
        <v>634</v>
      </c>
      <c r="H139" s="365">
        <v>500</v>
      </c>
    </row>
    <row r="140" spans="1:8" x14ac:dyDescent="0.2">
      <c r="A140" s="364">
        <v>132</v>
      </c>
      <c r="B140" s="73" t="s">
        <v>2767</v>
      </c>
      <c r="C140" s="89" t="s">
        <v>2990</v>
      </c>
      <c r="D140" s="102">
        <v>2021</v>
      </c>
      <c r="E140" s="360"/>
      <c r="F140" s="115" t="s">
        <v>2991</v>
      </c>
      <c r="G140" s="128" t="s">
        <v>634</v>
      </c>
      <c r="H140" s="199"/>
    </row>
    <row r="141" spans="1:8" x14ac:dyDescent="0.2">
      <c r="A141" s="364">
        <v>133</v>
      </c>
      <c r="B141" s="73" t="s">
        <v>2767</v>
      </c>
      <c r="C141" s="88" t="s">
        <v>2992</v>
      </c>
      <c r="D141" s="102">
        <v>2021</v>
      </c>
      <c r="E141" s="359"/>
      <c r="F141" s="114" t="s">
        <v>2993</v>
      </c>
      <c r="G141" s="127" t="s">
        <v>634</v>
      </c>
      <c r="H141" s="199"/>
    </row>
    <row r="142" spans="1:8" x14ac:dyDescent="0.2">
      <c r="A142" s="364">
        <v>132</v>
      </c>
      <c r="B142" s="73" t="s">
        <v>2767</v>
      </c>
      <c r="C142" s="89" t="s">
        <v>2994</v>
      </c>
      <c r="D142" s="102">
        <v>2021</v>
      </c>
      <c r="E142" s="360"/>
      <c r="F142" s="115" t="s">
        <v>2995</v>
      </c>
      <c r="G142" s="128" t="s">
        <v>634</v>
      </c>
    </row>
    <row r="143" spans="1:8" x14ac:dyDescent="0.2">
      <c r="A143" s="364">
        <v>133</v>
      </c>
      <c r="B143" s="73" t="s">
        <v>2767</v>
      </c>
      <c r="C143" s="88" t="s">
        <v>2996</v>
      </c>
      <c r="D143" s="102">
        <v>2021</v>
      </c>
      <c r="E143" s="359"/>
      <c r="F143" s="114" t="s">
        <v>2997</v>
      </c>
      <c r="G143" s="127" t="s">
        <v>634</v>
      </c>
    </row>
    <row r="144" spans="1:8" x14ac:dyDescent="0.2">
      <c r="A144" s="364">
        <v>132</v>
      </c>
      <c r="B144" s="73" t="s">
        <v>2767</v>
      </c>
      <c r="C144" s="89" t="s">
        <v>2998</v>
      </c>
      <c r="D144" s="102">
        <v>2021</v>
      </c>
      <c r="E144" s="360"/>
      <c r="F144" s="115" t="s">
        <v>2999</v>
      </c>
      <c r="G144" s="128" t="s">
        <v>634</v>
      </c>
    </row>
    <row r="145" spans="1:10" x14ac:dyDescent="0.2">
      <c r="A145" s="364">
        <v>133</v>
      </c>
      <c r="B145" s="73" t="s">
        <v>2767</v>
      </c>
      <c r="C145" s="88" t="s">
        <v>3000</v>
      </c>
      <c r="D145" s="102">
        <v>2021</v>
      </c>
      <c r="E145" s="359"/>
      <c r="F145" s="114" t="s">
        <v>3001</v>
      </c>
      <c r="G145" s="127" t="s">
        <v>634</v>
      </c>
    </row>
    <row r="146" spans="1:10" x14ac:dyDescent="0.2">
      <c r="A146" s="364">
        <v>138</v>
      </c>
      <c r="B146" s="73" t="s">
        <v>2767</v>
      </c>
      <c r="C146" s="89" t="s">
        <v>796</v>
      </c>
      <c r="D146" s="102">
        <v>2021</v>
      </c>
      <c r="E146" s="360"/>
      <c r="F146" s="115" t="s">
        <v>797</v>
      </c>
      <c r="G146" s="128" t="s">
        <v>634</v>
      </c>
    </row>
    <row r="147" spans="1:10" x14ac:dyDescent="0.2">
      <c r="A147" s="364">
        <v>139</v>
      </c>
      <c r="B147" s="73" t="s">
        <v>2767</v>
      </c>
      <c r="C147" s="88" t="s">
        <v>3002</v>
      </c>
      <c r="D147" s="102">
        <v>2021</v>
      </c>
      <c r="E147" s="359"/>
      <c r="F147" s="114" t="s">
        <v>3003</v>
      </c>
      <c r="G147" s="127" t="s">
        <v>634</v>
      </c>
      <c r="J147" s="313"/>
    </row>
    <row r="148" spans="1:10" x14ac:dyDescent="0.2">
      <c r="A148" s="364">
        <v>140</v>
      </c>
      <c r="B148" s="73" t="s">
        <v>2767</v>
      </c>
      <c r="C148" s="89" t="s">
        <v>3004</v>
      </c>
      <c r="D148" s="102">
        <v>2021</v>
      </c>
      <c r="E148" s="360"/>
      <c r="F148" s="115" t="s">
        <v>3005</v>
      </c>
      <c r="G148" s="128" t="s">
        <v>634</v>
      </c>
    </row>
    <row r="149" spans="1:10" ht="15" customHeight="1" x14ac:dyDescent="0.2">
      <c r="A149" s="364">
        <v>141</v>
      </c>
      <c r="B149" s="73" t="s">
        <v>2767</v>
      </c>
      <c r="C149" s="328" t="s">
        <v>3006</v>
      </c>
      <c r="D149" s="102">
        <v>2021</v>
      </c>
      <c r="E149" s="359"/>
      <c r="F149" s="114" t="s">
        <v>3007</v>
      </c>
      <c r="G149" s="127" t="s">
        <v>634</v>
      </c>
    </row>
    <row r="150" spans="1:10" x14ac:dyDescent="0.2">
      <c r="A150" s="364">
        <v>142</v>
      </c>
      <c r="B150" s="73" t="s">
        <v>2767</v>
      </c>
      <c r="C150" s="89" t="s">
        <v>3008</v>
      </c>
      <c r="D150" s="102">
        <v>2021</v>
      </c>
      <c r="E150" s="360"/>
      <c r="F150" s="115" t="s">
        <v>3009</v>
      </c>
      <c r="G150" s="128" t="s">
        <v>634</v>
      </c>
    </row>
    <row r="151" spans="1:10" x14ac:dyDescent="0.2">
      <c r="A151" s="364">
        <v>143</v>
      </c>
      <c r="B151" s="73" t="s">
        <v>2767</v>
      </c>
      <c r="C151" s="88" t="s">
        <v>798</v>
      </c>
      <c r="D151" s="102">
        <v>2021</v>
      </c>
      <c r="E151" s="359"/>
      <c r="F151" s="114" t="s">
        <v>799</v>
      </c>
      <c r="G151" s="127" t="s">
        <v>634</v>
      </c>
    </row>
    <row r="152" spans="1:10" x14ac:dyDescent="0.2">
      <c r="A152" s="364">
        <v>144</v>
      </c>
      <c r="B152" s="73" t="s">
        <v>2767</v>
      </c>
      <c r="C152" s="89" t="s">
        <v>3010</v>
      </c>
      <c r="D152" s="102">
        <v>2021</v>
      </c>
      <c r="E152" s="360"/>
      <c r="F152" s="115" t="s">
        <v>3011</v>
      </c>
      <c r="G152" s="128" t="s">
        <v>634</v>
      </c>
    </row>
    <row r="153" spans="1:10" x14ac:dyDescent="0.2">
      <c r="A153" s="364">
        <v>145</v>
      </c>
      <c r="B153" s="73" t="s">
        <v>2767</v>
      </c>
      <c r="C153" s="88" t="s">
        <v>3012</v>
      </c>
      <c r="D153" s="102">
        <v>2021</v>
      </c>
      <c r="E153" s="359"/>
      <c r="F153" s="114" t="s">
        <v>3013</v>
      </c>
      <c r="G153" s="127" t="s">
        <v>634</v>
      </c>
    </row>
    <row r="154" spans="1:10" x14ac:dyDescent="0.2">
      <c r="A154" s="364">
        <v>146</v>
      </c>
      <c r="B154" s="73" t="s">
        <v>2767</v>
      </c>
      <c r="C154" s="89" t="s">
        <v>3014</v>
      </c>
      <c r="D154" s="102">
        <v>2021</v>
      </c>
      <c r="E154" s="360"/>
      <c r="F154" s="115" t="s">
        <v>3015</v>
      </c>
      <c r="G154" s="128" t="s">
        <v>20</v>
      </c>
    </row>
    <row r="155" spans="1:10" x14ac:dyDescent="0.2">
      <c r="A155" s="364">
        <v>147</v>
      </c>
      <c r="B155" s="73" t="s">
        <v>2767</v>
      </c>
      <c r="C155" s="88" t="s">
        <v>3016</v>
      </c>
      <c r="D155" s="102">
        <v>2021</v>
      </c>
      <c r="E155" s="359"/>
      <c r="F155" s="114" t="s">
        <v>3017</v>
      </c>
      <c r="G155" s="127" t="s">
        <v>634</v>
      </c>
    </row>
    <row r="156" spans="1:10" x14ac:dyDescent="0.2">
      <c r="A156" s="364">
        <v>148</v>
      </c>
      <c r="B156" s="73" t="s">
        <v>2767</v>
      </c>
      <c r="C156" s="89" t="s">
        <v>3018</v>
      </c>
      <c r="D156" s="102">
        <v>2021</v>
      </c>
      <c r="E156" s="360"/>
      <c r="F156" s="115" t="s">
        <v>3019</v>
      </c>
      <c r="G156" s="128" t="s">
        <v>634</v>
      </c>
    </row>
    <row r="157" spans="1:10" x14ac:dyDescent="0.2">
      <c r="A157" s="364">
        <v>149</v>
      </c>
      <c r="B157" s="73" t="s">
        <v>2767</v>
      </c>
      <c r="C157" s="88" t="s">
        <v>3020</v>
      </c>
      <c r="D157" s="102">
        <v>2021</v>
      </c>
      <c r="E157" s="359"/>
      <c r="F157" s="114" t="s">
        <v>3021</v>
      </c>
      <c r="G157" s="127" t="s">
        <v>634</v>
      </c>
    </row>
    <row r="158" spans="1:10" x14ac:dyDescent="0.2">
      <c r="A158" s="364">
        <v>150</v>
      </c>
      <c r="B158" s="73" t="s">
        <v>2767</v>
      </c>
      <c r="C158" s="89" t="s">
        <v>3022</v>
      </c>
      <c r="D158" s="102">
        <v>2021</v>
      </c>
      <c r="F158" s="115" t="s">
        <v>3023</v>
      </c>
      <c r="G158" s="128" t="s">
        <v>634</v>
      </c>
    </row>
    <row r="159" spans="1:10" x14ac:dyDescent="0.2">
      <c r="A159" s="364">
        <v>151</v>
      </c>
      <c r="B159" s="73" t="s">
        <v>2767</v>
      </c>
      <c r="C159" s="88" t="s">
        <v>3024</v>
      </c>
      <c r="D159" s="102">
        <v>2021</v>
      </c>
      <c r="F159" s="114" t="s">
        <v>3025</v>
      </c>
      <c r="G159" s="127" t="s">
        <v>634</v>
      </c>
    </row>
    <row r="160" spans="1:10" x14ac:dyDescent="0.2">
      <c r="A160" s="364">
        <v>152</v>
      </c>
      <c r="B160" s="73" t="s">
        <v>2767</v>
      </c>
      <c r="C160" s="89" t="s">
        <v>800</v>
      </c>
      <c r="D160" s="102">
        <v>2021</v>
      </c>
      <c r="F160" s="115" t="s">
        <v>801</v>
      </c>
      <c r="G160" s="128" t="s">
        <v>634</v>
      </c>
    </row>
    <row r="161" spans="1:7" x14ac:dyDescent="0.2">
      <c r="A161" s="364">
        <v>153</v>
      </c>
      <c r="B161" s="73" t="s">
        <v>2767</v>
      </c>
      <c r="C161" s="88" t="s">
        <v>802</v>
      </c>
      <c r="D161" s="102">
        <v>2021</v>
      </c>
      <c r="F161" s="114" t="s">
        <v>803</v>
      </c>
      <c r="G161" s="127" t="s">
        <v>634</v>
      </c>
    </row>
    <row r="162" spans="1:7" x14ac:dyDescent="0.2">
      <c r="A162" s="364">
        <v>154</v>
      </c>
      <c r="B162" s="73" t="s">
        <v>2767</v>
      </c>
      <c r="C162" s="89" t="s">
        <v>3026</v>
      </c>
      <c r="D162" s="102">
        <v>2021</v>
      </c>
      <c r="F162" s="115" t="s">
        <v>3027</v>
      </c>
      <c r="G162" s="128" t="s">
        <v>634</v>
      </c>
    </row>
    <row r="163" spans="1:7" x14ac:dyDescent="0.2">
      <c r="A163" s="364">
        <v>155</v>
      </c>
      <c r="B163" s="73" t="s">
        <v>2767</v>
      </c>
      <c r="C163" s="88" t="s">
        <v>3028</v>
      </c>
      <c r="D163" s="102">
        <v>2021</v>
      </c>
      <c r="F163" s="114" t="s">
        <v>3029</v>
      </c>
      <c r="G163" s="127" t="s">
        <v>634</v>
      </c>
    </row>
    <row r="164" spans="1:7" x14ac:dyDescent="0.2">
      <c r="A164" s="364">
        <v>156</v>
      </c>
      <c r="B164" s="73" t="s">
        <v>2767</v>
      </c>
      <c r="C164" s="89" t="s">
        <v>3030</v>
      </c>
      <c r="D164" s="102">
        <v>2021</v>
      </c>
      <c r="F164" s="115" t="s">
        <v>3031</v>
      </c>
      <c r="G164" s="128" t="s">
        <v>634</v>
      </c>
    </row>
    <row r="165" spans="1:7" x14ac:dyDescent="0.2">
      <c r="A165" s="364">
        <v>157</v>
      </c>
      <c r="B165" s="73" t="s">
        <v>2767</v>
      </c>
      <c r="C165" s="88" t="s">
        <v>3032</v>
      </c>
      <c r="D165" s="102">
        <v>2021</v>
      </c>
      <c r="F165" s="114" t="s">
        <v>3033</v>
      </c>
      <c r="G165" s="127" t="s">
        <v>634</v>
      </c>
    </row>
    <row r="166" spans="1:7" x14ac:dyDescent="0.2">
      <c r="A166" s="364">
        <v>158</v>
      </c>
      <c r="B166" s="73" t="s">
        <v>2767</v>
      </c>
      <c r="C166" s="89" t="s">
        <v>800</v>
      </c>
      <c r="D166" s="102">
        <v>2021</v>
      </c>
      <c r="F166" s="115" t="s">
        <v>801</v>
      </c>
      <c r="G166" s="128" t="s">
        <v>634</v>
      </c>
    </row>
    <row r="167" spans="1:7" x14ac:dyDescent="0.2">
      <c r="A167" s="364">
        <v>159</v>
      </c>
      <c r="B167" s="73" t="s">
        <v>2767</v>
      </c>
      <c r="C167" s="88" t="s">
        <v>3034</v>
      </c>
      <c r="D167" s="102">
        <v>2021</v>
      </c>
      <c r="F167" s="114" t="s">
        <v>3035</v>
      </c>
      <c r="G167" s="127" t="s">
        <v>634</v>
      </c>
    </row>
    <row r="168" spans="1:7" x14ac:dyDescent="0.2">
      <c r="A168" s="364">
        <v>160</v>
      </c>
      <c r="B168" s="73" t="s">
        <v>2767</v>
      </c>
      <c r="C168" s="89" t="s">
        <v>3036</v>
      </c>
      <c r="D168" s="102">
        <v>2021</v>
      </c>
      <c r="F168" s="115" t="s">
        <v>3037</v>
      </c>
      <c r="G168" s="128" t="s">
        <v>634</v>
      </c>
    </row>
    <row r="169" spans="1:7" x14ac:dyDescent="0.2">
      <c r="A169" s="364">
        <v>161</v>
      </c>
      <c r="B169" s="73" t="s">
        <v>2767</v>
      </c>
      <c r="C169" s="88" t="s">
        <v>804</v>
      </c>
      <c r="D169" s="102">
        <v>2021</v>
      </c>
      <c r="F169" s="114" t="s">
        <v>805</v>
      </c>
      <c r="G169" s="127" t="s">
        <v>634</v>
      </c>
    </row>
    <row r="170" spans="1:7" x14ac:dyDescent="0.2">
      <c r="A170" s="364">
        <v>162</v>
      </c>
      <c r="B170" s="73" t="s">
        <v>2767</v>
      </c>
      <c r="C170" s="89" t="s">
        <v>3038</v>
      </c>
      <c r="D170" s="102">
        <v>2021</v>
      </c>
      <c r="F170" s="115" t="s">
        <v>3039</v>
      </c>
      <c r="G170" s="128" t="s">
        <v>634</v>
      </c>
    </row>
    <row r="171" spans="1:7" x14ac:dyDescent="0.2">
      <c r="A171" s="364">
        <v>163</v>
      </c>
      <c r="B171" s="73" t="s">
        <v>2767</v>
      </c>
      <c r="C171" s="88" t="s">
        <v>3040</v>
      </c>
      <c r="D171" s="102">
        <v>2021</v>
      </c>
      <c r="F171" s="114" t="s">
        <v>3041</v>
      </c>
      <c r="G171" s="127" t="s">
        <v>634</v>
      </c>
    </row>
    <row r="172" spans="1:7" x14ac:dyDescent="0.2">
      <c r="A172" s="364">
        <v>164</v>
      </c>
      <c r="B172" s="73" t="s">
        <v>2767</v>
      </c>
      <c r="C172" s="89" t="s">
        <v>3042</v>
      </c>
      <c r="D172" s="102">
        <v>2021</v>
      </c>
      <c r="F172" s="115" t="s">
        <v>3043</v>
      </c>
      <c r="G172" s="128" t="s">
        <v>634</v>
      </c>
    </row>
    <row r="173" spans="1:7" x14ac:dyDescent="0.2">
      <c r="A173" s="364">
        <v>165</v>
      </c>
      <c r="B173" s="73" t="s">
        <v>2767</v>
      </c>
      <c r="C173" s="88" t="s">
        <v>806</v>
      </c>
      <c r="D173" s="102">
        <v>2021</v>
      </c>
      <c r="F173" s="114" t="s">
        <v>807</v>
      </c>
      <c r="G173" s="127" t="s">
        <v>634</v>
      </c>
    </row>
    <row r="174" spans="1:7" x14ac:dyDescent="0.2">
      <c r="A174" s="364">
        <v>166</v>
      </c>
      <c r="B174" s="73" t="s">
        <v>2767</v>
      </c>
      <c r="C174" s="89" t="s">
        <v>3044</v>
      </c>
      <c r="D174" s="102">
        <v>2021</v>
      </c>
      <c r="F174" s="115" t="s">
        <v>3045</v>
      </c>
      <c r="G174" s="128" t="s">
        <v>634</v>
      </c>
    </row>
    <row r="175" spans="1:7" x14ac:dyDescent="0.2">
      <c r="A175" s="364">
        <v>167</v>
      </c>
      <c r="B175" s="73" t="s">
        <v>2767</v>
      </c>
      <c r="C175" s="88" t="s">
        <v>3046</v>
      </c>
      <c r="D175" s="102">
        <v>2021</v>
      </c>
      <c r="F175" s="114" t="s">
        <v>3047</v>
      </c>
      <c r="G175" s="127" t="s">
        <v>634</v>
      </c>
    </row>
    <row r="176" spans="1:7" x14ac:dyDescent="0.2">
      <c r="A176" s="364">
        <v>168</v>
      </c>
      <c r="B176" s="73" t="s">
        <v>2767</v>
      </c>
      <c r="C176" s="89" t="s">
        <v>3048</v>
      </c>
      <c r="D176" s="102">
        <v>2021</v>
      </c>
      <c r="F176" s="115" t="s">
        <v>3049</v>
      </c>
      <c r="G176" s="128" t="s">
        <v>634</v>
      </c>
    </row>
    <row r="177" spans="1:8" x14ac:dyDescent="0.2">
      <c r="A177" s="364">
        <v>169</v>
      </c>
      <c r="B177" s="73" t="s">
        <v>2767</v>
      </c>
      <c r="C177" s="88" t="s">
        <v>3050</v>
      </c>
      <c r="D177" s="102">
        <v>2021</v>
      </c>
      <c r="F177" s="114" t="s">
        <v>3051</v>
      </c>
      <c r="G177" s="127" t="s">
        <v>634</v>
      </c>
    </row>
    <row r="178" spans="1:8" x14ac:dyDescent="0.2">
      <c r="A178" s="364">
        <v>170</v>
      </c>
      <c r="B178" s="73" t="s">
        <v>2767</v>
      </c>
      <c r="C178" s="89" t="s">
        <v>3052</v>
      </c>
      <c r="D178" s="102">
        <v>2021</v>
      </c>
      <c r="F178" s="115" t="s">
        <v>3053</v>
      </c>
      <c r="G178" s="128" t="s">
        <v>634</v>
      </c>
    </row>
    <row r="179" spans="1:8" x14ac:dyDescent="0.2">
      <c r="A179" s="364">
        <v>171</v>
      </c>
      <c r="B179" s="73" t="s">
        <v>2767</v>
      </c>
      <c r="C179" s="88" t="s">
        <v>3054</v>
      </c>
      <c r="D179" s="102">
        <v>2021</v>
      </c>
      <c r="F179" s="114" t="s">
        <v>3055</v>
      </c>
      <c r="G179" s="127" t="s">
        <v>634</v>
      </c>
    </row>
    <row r="180" spans="1:8" x14ac:dyDescent="0.2">
      <c r="A180" s="364">
        <v>172</v>
      </c>
      <c r="B180" s="73" t="s">
        <v>2767</v>
      </c>
      <c r="C180" s="89" t="s">
        <v>3056</v>
      </c>
      <c r="D180" s="102">
        <v>2021</v>
      </c>
      <c r="F180" s="115" t="s">
        <v>3057</v>
      </c>
      <c r="G180" s="128" t="s">
        <v>634</v>
      </c>
    </row>
    <row r="181" spans="1:8" x14ac:dyDescent="0.2">
      <c r="A181" s="364">
        <v>173</v>
      </c>
      <c r="B181" s="73" t="s">
        <v>2767</v>
      </c>
      <c r="C181" s="88" t="s">
        <v>3058</v>
      </c>
      <c r="D181" s="102">
        <v>2021</v>
      </c>
      <c r="F181" s="114" t="s">
        <v>3059</v>
      </c>
      <c r="G181" s="127" t="s">
        <v>634</v>
      </c>
    </row>
    <row r="182" spans="1:8" x14ac:dyDescent="0.2">
      <c r="A182" s="364">
        <v>174</v>
      </c>
      <c r="B182" s="73" t="s">
        <v>2767</v>
      </c>
      <c r="C182" s="89" t="s">
        <v>3060</v>
      </c>
      <c r="D182" s="102">
        <v>2021</v>
      </c>
      <c r="F182" s="115" t="s">
        <v>3061</v>
      </c>
      <c r="G182" s="128" t="s">
        <v>634</v>
      </c>
    </row>
    <row r="183" spans="1:8" x14ac:dyDescent="0.2">
      <c r="A183" s="364">
        <v>175</v>
      </c>
      <c r="B183" s="73" t="s">
        <v>2767</v>
      </c>
      <c r="C183" s="88" t="s">
        <v>3062</v>
      </c>
      <c r="D183" s="102">
        <v>2021</v>
      </c>
      <c r="F183" s="114" t="s">
        <v>3063</v>
      </c>
      <c r="G183" s="127" t="s">
        <v>634</v>
      </c>
    </row>
    <row r="184" spans="1:8" x14ac:dyDescent="0.2">
      <c r="A184" s="364">
        <v>176</v>
      </c>
      <c r="B184" s="73" t="s">
        <v>2767</v>
      </c>
      <c r="C184" s="89" t="s">
        <v>3064</v>
      </c>
      <c r="D184" s="102">
        <v>2021</v>
      </c>
      <c r="F184" s="115" t="s">
        <v>3065</v>
      </c>
      <c r="G184" s="128" t="s">
        <v>634</v>
      </c>
    </row>
    <row r="185" spans="1:8" x14ac:dyDescent="0.2">
      <c r="A185" s="364">
        <v>177</v>
      </c>
      <c r="B185" s="73" t="s">
        <v>2767</v>
      </c>
      <c r="C185" s="88" t="s">
        <v>808</v>
      </c>
      <c r="D185" s="102">
        <v>2021</v>
      </c>
      <c r="F185" s="114" t="s">
        <v>809</v>
      </c>
      <c r="G185" s="127" t="s">
        <v>634</v>
      </c>
    </row>
    <row r="186" spans="1:8" x14ac:dyDescent="0.2">
      <c r="A186" s="364">
        <v>178</v>
      </c>
      <c r="B186" s="73" t="s">
        <v>2767</v>
      </c>
      <c r="C186" s="89" t="s">
        <v>3066</v>
      </c>
      <c r="D186" s="102">
        <v>2021</v>
      </c>
      <c r="F186" s="115" t="s">
        <v>3067</v>
      </c>
      <c r="G186" s="128" t="s">
        <v>634</v>
      </c>
    </row>
    <row r="187" spans="1:8" x14ac:dyDescent="0.2">
      <c r="A187" s="364">
        <v>179</v>
      </c>
      <c r="B187" s="73" t="s">
        <v>2767</v>
      </c>
      <c r="C187" s="88" t="s">
        <v>802</v>
      </c>
      <c r="D187" s="102">
        <v>2021</v>
      </c>
      <c r="F187" s="114" t="s">
        <v>810</v>
      </c>
      <c r="G187" s="127" t="s">
        <v>634</v>
      </c>
    </row>
    <row r="188" spans="1:8" x14ac:dyDescent="0.2">
      <c r="A188" s="364">
        <v>180</v>
      </c>
      <c r="B188" s="73" t="s">
        <v>2767</v>
      </c>
      <c r="C188" s="89" t="s">
        <v>3068</v>
      </c>
      <c r="D188" s="102">
        <v>2021</v>
      </c>
      <c r="F188" s="115" t="s">
        <v>3069</v>
      </c>
      <c r="G188" s="128" t="s">
        <v>634</v>
      </c>
    </row>
    <row r="189" spans="1:8" x14ac:dyDescent="0.2">
      <c r="A189" s="364">
        <v>181</v>
      </c>
      <c r="B189" s="73" t="s">
        <v>2767</v>
      </c>
      <c r="C189" s="88" t="s">
        <v>3070</v>
      </c>
      <c r="D189" s="102">
        <v>2021</v>
      </c>
      <c r="F189" s="114" t="s">
        <v>3071</v>
      </c>
      <c r="G189" s="127" t="s">
        <v>834</v>
      </c>
      <c r="H189" s="367" t="s">
        <v>3072</v>
      </c>
    </row>
    <row r="190" spans="1:8" x14ac:dyDescent="0.2">
      <c r="A190" s="364">
        <v>182</v>
      </c>
      <c r="B190" s="73" t="s">
        <v>2767</v>
      </c>
      <c r="C190" s="89" t="s">
        <v>811</v>
      </c>
      <c r="D190" s="102">
        <v>2021</v>
      </c>
      <c r="F190" s="115" t="s">
        <v>812</v>
      </c>
      <c r="G190" s="128" t="s">
        <v>834</v>
      </c>
    </row>
    <row r="191" spans="1:8" x14ac:dyDescent="0.2">
      <c r="A191" s="364">
        <v>183</v>
      </c>
      <c r="B191" s="73" t="s">
        <v>2767</v>
      </c>
      <c r="C191" s="88" t="s">
        <v>3073</v>
      </c>
      <c r="D191" s="102">
        <v>2021</v>
      </c>
      <c r="F191" s="114" t="s">
        <v>3074</v>
      </c>
      <c r="G191" s="127" t="s">
        <v>634</v>
      </c>
    </row>
    <row r="192" spans="1:8" x14ac:dyDescent="0.2">
      <c r="A192" s="364">
        <v>184</v>
      </c>
      <c r="B192" s="73" t="s">
        <v>2767</v>
      </c>
      <c r="C192" s="89" t="s">
        <v>3075</v>
      </c>
      <c r="D192" s="102">
        <v>2021</v>
      </c>
      <c r="F192" s="115" t="s">
        <v>3076</v>
      </c>
      <c r="G192" s="128" t="s">
        <v>634</v>
      </c>
    </row>
    <row r="193" spans="1:7" x14ac:dyDescent="0.2">
      <c r="A193" s="364">
        <v>185</v>
      </c>
      <c r="B193" s="73" t="s">
        <v>2767</v>
      </c>
      <c r="C193" s="88" t="s">
        <v>3077</v>
      </c>
      <c r="D193" s="102">
        <v>2021</v>
      </c>
      <c r="F193" s="114" t="s">
        <v>3078</v>
      </c>
      <c r="G193" s="127" t="s">
        <v>634</v>
      </c>
    </row>
    <row r="194" spans="1:7" x14ac:dyDescent="0.2">
      <c r="A194" s="364">
        <v>186</v>
      </c>
      <c r="B194" s="73" t="s">
        <v>2767</v>
      </c>
      <c r="C194" s="89" t="s">
        <v>3079</v>
      </c>
      <c r="D194" s="102">
        <v>2021</v>
      </c>
      <c r="F194" s="115" t="s">
        <v>3080</v>
      </c>
      <c r="G194" s="128" t="s">
        <v>634</v>
      </c>
    </row>
    <row r="195" spans="1:7" x14ac:dyDescent="0.2">
      <c r="A195" s="364">
        <v>187</v>
      </c>
      <c r="B195" s="73" t="s">
        <v>2767</v>
      </c>
      <c r="C195" s="88" t="s">
        <v>3081</v>
      </c>
      <c r="D195" s="102">
        <v>2021</v>
      </c>
      <c r="F195" s="114" t="s">
        <v>814</v>
      </c>
      <c r="G195" s="127" t="s">
        <v>634</v>
      </c>
    </row>
    <row r="196" spans="1:7" x14ac:dyDescent="0.2">
      <c r="A196" s="364">
        <v>188</v>
      </c>
      <c r="B196" s="73" t="s">
        <v>2767</v>
      </c>
      <c r="C196" s="89" t="s">
        <v>815</v>
      </c>
      <c r="D196" s="102">
        <v>2021</v>
      </c>
      <c r="F196" s="115" t="s">
        <v>816</v>
      </c>
      <c r="G196" s="128" t="s">
        <v>634</v>
      </c>
    </row>
    <row r="197" spans="1:7" x14ac:dyDescent="0.2">
      <c r="A197" s="364">
        <v>189</v>
      </c>
      <c r="B197" s="73" t="s">
        <v>2767</v>
      </c>
      <c r="C197" s="88" t="s">
        <v>3082</v>
      </c>
      <c r="D197" s="102">
        <v>2021</v>
      </c>
      <c r="F197" s="114" t="s">
        <v>3083</v>
      </c>
      <c r="G197" s="127" t="s">
        <v>634</v>
      </c>
    </row>
    <row r="198" spans="1:7" x14ac:dyDescent="0.2">
      <c r="A198" s="364">
        <v>190</v>
      </c>
      <c r="B198" s="73" t="s">
        <v>2767</v>
      </c>
      <c r="C198" s="89" t="s">
        <v>817</v>
      </c>
      <c r="D198" s="102">
        <v>2021</v>
      </c>
      <c r="F198" s="115" t="s">
        <v>818</v>
      </c>
      <c r="G198" s="128" t="s">
        <v>822</v>
      </c>
    </row>
    <row r="199" spans="1:7" x14ac:dyDescent="0.2">
      <c r="A199" s="364">
        <v>191</v>
      </c>
      <c r="B199" s="73" t="s">
        <v>2767</v>
      </c>
      <c r="C199" s="88" t="s">
        <v>820</v>
      </c>
      <c r="D199" s="102">
        <v>2021</v>
      </c>
      <c r="F199" s="114" t="s">
        <v>821</v>
      </c>
      <c r="G199" s="127" t="s">
        <v>822</v>
      </c>
    </row>
    <row r="200" spans="1:7" x14ac:dyDescent="0.2">
      <c r="A200" s="364">
        <v>192</v>
      </c>
      <c r="B200" s="73" t="s">
        <v>2767</v>
      </c>
      <c r="C200" s="89" t="s">
        <v>3084</v>
      </c>
      <c r="D200" s="102">
        <v>2021</v>
      </c>
      <c r="F200" s="115" t="s">
        <v>3085</v>
      </c>
      <c r="G200" s="128" t="s">
        <v>634</v>
      </c>
    </row>
    <row r="201" spans="1:7" x14ac:dyDescent="0.2">
      <c r="A201" s="364">
        <v>193</v>
      </c>
      <c r="B201" s="73" t="s">
        <v>2767</v>
      </c>
      <c r="C201" s="88" t="s">
        <v>823</v>
      </c>
      <c r="D201" s="102">
        <v>2021</v>
      </c>
      <c r="F201" s="114" t="s">
        <v>824</v>
      </c>
      <c r="G201" s="127" t="s">
        <v>822</v>
      </c>
    </row>
    <row r="202" spans="1:7" x14ac:dyDescent="0.2">
      <c r="A202" s="364">
        <v>194</v>
      </c>
      <c r="B202" s="73" t="s">
        <v>2767</v>
      </c>
      <c r="C202" s="89" t="s">
        <v>3086</v>
      </c>
      <c r="D202" s="102">
        <v>2021</v>
      </c>
      <c r="F202" s="115" t="s">
        <v>3087</v>
      </c>
      <c r="G202" s="128" t="s">
        <v>634</v>
      </c>
    </row>
    <row r="203" spans="1:7" x14ac:dyDescent="0.2">
      <c r="A203" s="364">
        <v>195</v>
      </c>
      <c r="B203" s="73" t="s">
        <v>2767</v>
      </c>
      <c r="C203" s="88" t="s">
        <v>3088</v>
      </c>
      <c r="D203" s="102">
        <v>2021</v>
      </c>
      <c r="F203" s="114" t="s">
        <v>3089</v>
      </c>
      <c r="G203" s="127" t="s">
        <v>634</v>
      </c>
    </row>
    <row r="204" spans="1:7" x14ac:dyDescent="0.2">
      <c r="A204" s="364">
        <v>196</v>
      </c>
      <c r="B204" s="73" t="s">
        <v>2767</v>
      </c>
      <c r="C204" s="89" t="s">
        <v>3090</v>
      </c>
      <c r="D204" s="102">
        <v>2021</v>
      </c>
      <c r="F204" s="115" t="s">
        <v>3091</v>
      </c>
      <c r="G204" s="128" t="s">
        <v>634</v>
      </c>
    </row>
    <row r="205" spans="1:7" x14ac:dyDescent="0.2">
      <c r="A205" s="364">
        <v>197</v>
      </c>
      <c r="B205" s="73" t="s">
        <v>2767</v>
      </c>
      <c r="C205" s="88" t="s">
        <v>825</v>
      </c>
      <c r="D205" s="102">
        <v>2021</v>
      </c>
      <c r="F205" s="114" t="s">
        <v>826</v>
      </c>
      <c r="G205" s="127" t="s">
        <v>822</v>
      </c>
    </row>
    <row r="206" spans="1:7" x14ac:dyDescent="0.2">
      <c r="A206" s="364">
        <v>198</v>
      </c>
      <c r="B206" s="73" t="s">
        <v>2767</v>
      </c>
      <c r="C206" s="89" t="s">
        <v>3092</v>
      </c>
      <c r="D206" s="102">
        <v>2021</v>
      </c>
      <c r="F206" s="115" t="s">
        <v>3093</v>
      </c>
      <c r="G206" s="128" t="s">
        <v>634</v>
      </c>
    </row>
    <row r="207" spans="1:7" x14ac:dyDescent="0.2">
      <c r="A207" s="364">
        <v>199</v>
      </c>
      <c r="B207" s="73" t="s">
        <v>2767</v>
      </c>
      <c r="C207" s="88" t="s">
        <v>827</v>
      </c>
      <c r="D207" s="102">
        <v>2021</v>
      </c>
      <c r="F207" s="114" t="s">
        <v>828</v>
      </c>
      <c r="G207" s="127" t="s">
        <v>634</v>
      </c>
    </row>
    <row r="208" spans="1:7" x14ac:dyDescent="0.2">
      <c r="A208" s="364">
        <v>200</v>
      </c>
      <c r="B208" s="73" t="s">
        <v>2767</v>
      </c>
      <c r="C208" s="89" t="s">
        <v>3094</v>
      </c>
      <c r="D208" s="102">
        <v>2021</v>
      </c>
      <c r="F208" s="115" t="s">
        <v>3095</v>
      </c>
      <c r="G208" s="128" t="s">
        <v>634</v>
      </c>
    </row>
    <row r="209" spans="1:7" x14ac:dyDescent="0.2">
      <c r="A209" s="364">
        <v>201</v>
      </c>
      <c r="B209" s="73" t="s">
        <v>2767</v>
      </c>
      <c r="C209" s="88" t="s">
        <v>3096</v>
      </c>
      <c r="D209" s="102">
        <v>2021</v>
      </c>
      <c r="F209" s="114" t="s">
        <v>3097</v>
      </c>
      <c r="G209" s="127" t="s">
        <v>634</v>
      </c>
    </row>
    <row r="210" spans="1:7" x14ac:dyDescent="0.2">
      <c r="A210" s="364">
        <v>202</v>
      </c>
      <c r="B210" s="73" t="s">
        <v>2767</v>
      </c>
      <c r="C210" s="89" t="s">
        <v>3098</v>
      </c>
      <c r="D210" s="102">
        <v>2021</v>
      </c>
      <c r="F210" s="115" t="s">
        <v>3099</v>
      </c>
      <c r="G210" s="128" t="s">
        <v>634</v>
      </c>
    </row>
    <row r="211" spans="1:7" x14ac:dyDescent="0.2">
      <c r="A211" s="364">
        <v>203</v>
      </c>
      <c r="B211" s="73" t="s">
        <v>2767</v>
      </c>
      <c r="C211" s="88" t="s">
        <v>3100</v>
      </c>
      <c r="D211" s="102">
        <v>2021</v>
      </c>
      <c r="F211" s="114" t="s">
        <v>3101</v>
      </c>
      <c r="G211" s="127" t="s">
        <v>634</v>
      </c>
    </row>
    <row r="212" spans="1:7" x14ac:dyDescent="0.2">
      <c r="A212" s="364">
        <v>204</v>
      </c>
      <c r="B212" s="73" t="s">
        <v>2767</v>
      </c>
      <c r="C212" s="89" t="s">
        <v>3102</v>
      </c>
      <c r="D212" s="102">
        <v>2021</v>
      </c>
      <c r="F212" s="115" t="s">
        <v>3103</v>
      </c>
      <c r="G212" s="128" t="s">
        <v>634</v>
      </c>
    </row>
    <row r="213" spans="1:7" x14ac:dyDescent="0.2">
      <c r="A213" s="364">
        <v>205</v>
      </c>
      <c r="B213" s="73" t="s">
        <v>2767</v>
      </c>
      <c r="C213" s="88" t="s">
        <v>3104</v>
      </c>
      <c r="D213" s="102">
        <v>2021</v>
      </c>
      <c r="F213" s="114" t="s">
        <v>3105</v>
      </c>
      <c r="G213" s="127" t="s">
        <v>834</v>
      </c>
    </row>
    <row r="214" spans="1:7" x14ac:dyDescent="0.2">
      <c r="A214" s="364">
        <v>206</v>
      </c>
      <c r="B214" s="73" t="s">
        <v>2767</v>
      </c>
      <c r="C214" s="89" t="s">
        <v>3106</v>
      </c>
      <c r="D214" s="102">
        <v>2021</v>
      </c>
      <c r="F214" s="115" t="s">
        <v>3107</v>
      </c>
      <c r="G214" s="128" t="s">
        <v>634</v>
      </c>
    </row>
    <row r="215" spans="1:7" x14ac:dyDescent="0.2">
      <c r="A215" s="364">
        <v>207</v>
      </c>
      <c r="B215" s="73" t="s">
        <v>2767</v>
      </c>
      <c r="C215" s="88" t="s">
        <v>829</v>
      </c>
      <c r="D215" s="102">
        <v>2021</v>
      </c>
      <c r="F215" s="114" t="s">
        <v>830</v>
      </c>
      <c r="G215" s="127" t="s">
        <v>831</v>
      </c>
    </row>
    <row r="216" spans="1:7" x14ac:dyDescent="0.2">
      <c r="A216" s="364">
        <v>208</v>
      </c>
      <c r="B216" s="73" t="s">
        <v>2767</v>
      </c>
      <c r="C216" s="89" t="s">
        <v>3108</v>
      </c>
      <c r="D216" s="102">
        <v>2021</v>
      </c>
      <c r="F216" s="115" t="s">
        <v>3109</v>
      </c>
      <c r="G216" s="128" t="s">
        <v>634</v>
      </c>
    </row>
    <row r="217" spans="1:7" x14ac:dyDescent="0.2">
      <c r="A217" s="364">
        <v>209</v>
      </c>
      <c r="B217" s="73" t="s">
        <v>2767</v>
      </c>
      <c r="C217" s="88" t="s">
        <v>3110</v>
      </c>
      <c r="D217" s="102">
        <v>2021</v>
      </c>
      <c r="F217" s="114" t="s">
        <v>3111</v>
      </c>
      <c r="G217" s="127" t="s">
        <v>634</v>
      </c>
    </row>
    <row r="218" spans="1:7" x14ac:dyDescent="0.2">
      <c r="A218" s="364">
        <v>210</v>
      </c>
      <c r="B218" s="73" t="s">
        <v>2767</v>
      </c>
      <c r="C218" s="89" t="s">
        <v>829</v>
      </c>
      <c r="D218" s="102">
        <v>2021</v>
      </c>
      <c r="F218" s="115" t="s">
        <v>3112</v>
      </c>
      <c r="G218" s="128" t="s">
        <v>831</v>
      </c>
    </row>
    <row r="219" spans="1:7" x14ac:dyDescent="0.2">
      <c r="A219" s="364">
        <v>211</v>
      </c>
      <c r="B219" s="73" t="s">
        <v>2767</v>
      </c>
      <c r="C219" s="88" t="s">
        <v>3113</v>
      </c>
      <c r="D219" s="102">
        <v>2021</v>
      </c>
      <c r="F219" s="114" t="s">
        <v>3114</v>
      </c>
      <c r="G219" s="127" t="s">
        <v>634</v>
      </c>
    </row>
    <row r="220" spans="1:7" x14ac:dyDescent="0.2">
      <c r="A220" s="364">
        <v>212</v>
      </c>
      <c r="B220" s="73" t="s">
        <v>2767</v>
      </c>
      <c r="C220" s="89" t="s">
        <v>3115</v>
      </c>
      <c r="D220" s="102">
        <v>2021</v>
      </c>
      <c r="F220" s="115" t="s">
        <v>3116</v>
      </c>
      <c r="G220" s="128" t="s">
        <v>634</v>
      </c>
    </row>
    <row r="221" spans="1:7" x14ac:dyDescent="0.2">
      <c r="A221" s="364">
        <v>213</v>
      </c>
      <c r="B221" s="73" t="s">
        <v>2767</v>
      </c>
      <c r="C221" s="88" t="s">
        <v>832</v>
      </c>
      <c r="D221" s="102">
        <v>2021</v>
      </c>
      <c r="F221" s="114" t="s">
        <v>833</v>
      </c>
      <c r="G221" s="127" t="s">
        <v>834</v>
      </c>
    </row>
    <row r="222" spans="1:7" x14ac:dyDescent="0.2">
      <c r="A222" s="364">
        <v>214</v>
      </c>
      <c r="B222" s="73" t="s">
        <v>2767</v>
      </c>
      <c r="C222" s="89" t="s">
        <v>3117</v>
      </c>
      <c r="D222" s="102">
        <v>2021</v>
      </c>
      <c r="F222" s="115" t="s">
        <v>3118</v>
      </c>
      <c r="G222" s="128" t="s">
        <v>634</v>
      </c>
    </row>
    <row r="223" spans="1:7" x14ac:dyDescent="0.2">
      <c r="A223" s="364">
        <v>215</v>
      </c>
      <c r="B223" s="73" t="s">
        <v>2767</v>
      </c>
      <c r="C223" s="88" t="s">
        <v>3119</v>
      </c>
      <c r="D223" s="102">
        <v>2021</v>
      </c>
      <c r="F223" s="114" t="s">
        <v>3120</v>
      </c>
      <c r="G223" s="127" t="s">
        <v>634</v>
      </c>
    </row>
    <row r="224" spans="1:7" x14ac:dyDescent="0.2">
      <c r="A224" s="364">
        <v>216</v>
      </c>
      <c r="B224" s="73" t="s">
        <v>2767</v>
      </c>
      <c r="C224" s="89" t="s">
        <v>3121</v>
      </c>
      <c r="D224" s="102">
        <v>2021</v>
      </c>
      <c r="F224" s="115" t="s">
        <v>3122</v>
      </c>
      <c r="G224" s="128" t="s">
        <v>634</v>
      </c>
    </row>
    <row r="225" spans="1:9" x14ac:dyDescent="0.2">
      <c r="A225" s="364">
        <v>217</v>
      </c>
      <c r="B225" s="73" t="s">
        <v>2767</v>
      </c>
      <c r="C225" s="156" t="s">
        <v>3123</v>
      </c>
      <c r="D225" s="102">
        <v>2021</v>
      </c>
      <c r="F225" s="114" t="s">
        <v>3124</v>
      </c>
      <c r="G225" s="127" t="s">
        <v>634</v>
      </c>
    </row>
    <row r="226" spans="1:9" x14ac:dyDescent="0.2">
      <c r="A226" s="364">
        <v>218</v>
      </c>
      <c r="B226" s="73" t="s">
        <v>2767</v>
      </c>
      <c r="C226" s="89" t="s">
        <v>3125</v>
      </c>
      <c r="D226" s="102">
        <v>2021</v>
      </c>
      <c r="F226" s="115" t="s">
        <v>3126</v>
      </c>
      <c r="G226" s="128" t="s">
        <v>634</v>
      </c>
    </row>
    <row r="227" spans="1:9" x14ac:dyDescent="0.2">
      <c r="A227" s="364">
        <v>219</v>
      </c>
      <c r="B227" s="73" t="s">
        <v>2767</v>
      </c>
      <c r="C227" s="88" t="s">
        <v>3127</v>
      </c>
      <c r="D227" s="102">
        <v>2021</v>
      </c>
      <c r="F227" s="114" t="s">
        <v>3128</v>
      </c>
      <c r="G227" s="127" t="s">
        <v>20</v>
      </c>
    </row>
    <row r="228" spans="1:9" x14ac:dyDescent="0.2">
      <c r="A228" s="364">
        <v>220</v>
      </c>
      <c r="B228" s="73" t="s">
        <v>2767</v>
      </c>
      <c r="C228" s="89" t="s">
        <v>3129</v>
      </c>
      <c r="D228" s="102">
        <v>2021</v>
      </c>
      <c r="F228" s="115" t="s">
        <v>3130</v>
      </c>
      <c r="G228" s="128" t="s">
        <v>634</v>
      </c>
    </row>
    <row r="229" spans="1:9" x14ac:dyDescent="0.2">
      <c r="A229" s="364">
        <v>221</v>
      </c>
      <c r="B229" s="73" t="s">
        <v>2767</v>
      </c>
      <c r="C229" s="88" t="s">
        <v>3131</v>
      </c>
      <c r="D229" s="102">
        <v>2021</v>
      </c>
      <c r="F229" s="114" t="s">
        <v>3132</v>
      </c>
      <c r="G229" s="127" t="s">
        <v>634</v>
      </c>
    </row>
    <row r="230" spans="1:9" x14ac:dyDescent="0.2">
      <c r="A230" s="364">
        <v>222</v>
      </c>
      <c r="B230" s="73" t="s">
        <v>2767</v>
      </c>
      <c r="C230" s="89" t="s">
        <v>3133</v>
      </c>
      <c r="D230" s="102">
        <v>2021</v>
      </c>
      <c r="F230" s="115" t="s">
        <v>3134</v>
      </c>
      <c r="G230" s="128" t="s">
        <v>634</v>
      </c>
    </row>
    <row r="231" spans="1:9" x14ac:dyDescent="0.2">
      <c r="A231" s="364">
        <v>223</v>
      </c>
      <c r="B231" s="73" t="s">
        <v>2767</v>
      </c>
      <c r="C231" s="88" t="s">
        <v>3135</v>
      </c>
      <c r="D231" s="102">
        <v>2021</v>
      </c>
      <c r="F231" s="114" t="s">
        <v>3136</v>
      </c>
      <c r="G231" s="127" t="s">
        <v>634</v>
      </c>
    </row>
    <row r="232" spans="1:9" x14ac:dyDescent="0.2">
      <c r="A232" s="364">
        <v>224</v>
      </c>
      <c r="B232" s="73" t="s">
        <v>2767</v>
      </c>
      <c r="C232" s="89" t="s">
        <v>3137</v>
      </c>
      <c r="D232" s="102">
        <v>2021</v>
      </c>
      <c r="F232" s="115" t="s">
        <v>1534</v>
      </c>
      <c r="G232" s="128" t="s">
        <v>634</v>
      </c>
    </row>
    <row r="233" spans="1:9" x14ac:dyDescent="0.2">
      <c r="A233" s="364">
        <v>225</v>
      </c>
      <c r="B233" s="73" t="s">
        <v>2767</v>
      </c>
      <c r="C233" s="88" t="s">
        <v>3138</v>
      </c>
      <c r="D233" s="102">
        <v>2021</v>
      </c>
      <c r="F233" s="114" t="s">
        <v>3139</v>
      </c>
      <c r="G233" s="127" t="s">
        <v>634</v>
      </c>
    </row>
    <row r="234" spans="1:9" x14ac:dyDescent="0.2">
      <c r="A234" s="364">
        <v>226</v>
      </c>
      <c r="B234" s="73" t="s">
        <v>2767</v>
      </c>
      <c r="C234" s="89" t="s">
        <v>3140</v>
      </c>
      <c r="D234" s="102">
        <v>2021</v>
      </c>
      <c r="F234" s="115" t="s">
        <v>3141</v>
      </c>
      <c r="G234" s="128" t="s">
        <v>634</v>
      </c>
    </row>
    <row r="235" spans="1:9" x14ac:dyDescent="0.2">
      <c r="A235" s="364">
        <v>227</v>
      </c>
      <c r="B235" s="73" t="s">
        <v>2767</v>
      </c>
      <c r="C235" s="88" t="s">
        <v>3142</v>
      </c>
      <c r="D235" s="102">
        <v>2021</v>
      </c>
      <c r="F235" s="114" t="s">
        <v>3143</v>
      </c>
      <c r="G235" s="127" t="s">
        <v>634</v>
      </c>
    </row>
    <row r="236" spans="1:9" x14ac:dyDescent="0.2">
      <c r="A236" s="364">
        <v>228</v>
      </c>
      <c r="B236" s="73" t="s">
        <v>2767</v>
      </c>
      <c r="C236" s="89" t="s">
        <v>835</v>
      </c>
      <c r="D236" s="102">
        <v>2021</v>
      </c>
      <c r="F236" s="115" t="s">
        <v>836</v>
      </c>
      <c r="G236" s="128" t="s">
        <v>822</v>
      </c>
    </row>
    <row r="237" spans="1:9" x14ac:dyDescent="0.2">
      <c r="A237" s="364">
        <v>229</v>
      </c>
      <c r="B237" s="73" t="s">
        <v>2767</v>
      </c>
      <c r="C237" s="88" t="s">
        <v>3144</v>
      </c>
      <c r="D237" s="102">
        <v>2021</v>
      </c>
      <c r="F237" s="114" t="s">
        <v>3145</v>
      </c>
      <c r="G237" s="127" t="s">
        <v>634</v>
      </c>
    </row>
    <row r="238" spans="1:9" x14ac:dyDescent="0.2">
      <c r="A238" s="364">
        <v>230</v>
      </c>
      <c r="B238" s="73" t="s">
        <v>2767</v>
      </c>
      <c r="C238" s="89" t="s">
        <v>3146</v>
      </c>
      <c r="D238" s="102">
        <v>2021</v>
      </c>
      <c r="F238" s="115" t="s">
        <v>3147</v>
      </c>
      <c r="G238" s="128" t="s">
        <v>634</v>
      </c>
    </row>
    <row r="239" spans="1:9" x14ac:dyDescent="0.2">
      <c r="A239" s="364">
        <v>231</v>
      </c>
      <c r="B239" s="73" t="s">
        <v>2767</v>
      </c>
      <c r="C239" s="88" t="s">
        <v>3148</v>
      </c>
      <c r="D239" s="102">
        <v>2021</v>
      </c>
      <c r="F239" s="114" t="s">
        <v>3149</v>
      </c>
      <c r="G239" s="127" t="s">
        <v>634</v>
      </c>
      <c r="I239" s="368" t="s">
        <v>3150</v>
      </c>
    </row>
    <row r="240" spans="1:9" x14ac:dyDescent="0.2">
      <c r="A240" s="364">
        <v>232</v>
      </c>
      <c r="B240" s="73" t="s">
        <v>2767</v>
      </c>
      <c r="C240" s="89" t="s">
        <v>3151</v>
      </c>
      <c r="D240" s="102">
        <v>2021</v>
      </c>
      <c r="F240" s="115" t="s">
        <v>3152</v>
      </c>
      <c r="G240" s="128" t="s">
        <v>634</v>
      </c>
      <c r="I240" s="369"/>
    </row>
    <row r="241" spans="1:9" x14ac:dyDescent="0.2">
      <c r="A241" s="364">
        <v>233</v>
      </c>
      <c r="B241" s="73" t="s">
        <v>2767</v>
      </c>
      <c r="C241" s="88" t="s">
        <v>837</v>
      </c>
      <c r="D241" s="102">
        <v>2021</v>
      </c>
      <c r="F241" s="114" t="s">
        <v>838</v>
      </c>
      <c r="G241" s="127" t="s">
        <v>634</v>
      </c>
      <c r="I241" s="202"/>
    </row>
    <row r="242" spans="1:9" x14ac:dyDescent="0.2">
      <c r="A242" s="364">
        <v>234</v>
      </c>
      <c r="B242" s="73" t="s">
        <v>2767</v>
      </c>
      <c r="C242" s="89" t="s">
        <v>3153</v>
      </c>
      <c r="D242" s="102">
        <v>2021</v>
      </c>
      <c r="F242" s="115" t="s">
        <v>3154</v>
      </c>
      <c r="G242" s="128" t="s">
        <v>634</v>
      </c>
    </row>
    <row r="243" spans="1:9" x14ac:dyDescent="0.2">
      <c r="A243" s="364">
        <v>235</v>
      </c>
      <c r="B243" s="73" t="s">
        <v>2767</v>
      </c>
      <c r="C243" s="88" t="s">
        <v>3155</v>
      </c>
      <c r="D243" s="102">
        <v>2021</v>
      </c>
      <c r="F243" s="114" t="s">
        <v>3156</v>
      </c>
      <c r="G243" s="127" t="s">
        <v>634</v>
      </c>
    </row>
    <row r="244" spans="1:9" x14ac:dyDescent="0.2">
      <c r="A244" s="364">
        <v>236</v>
      </c>
      <c r="B244" s="73" t="s">
        <v>2767</v>
      </c>
      <c r="C244" s="89" t="s">
        <v>3157</v>
      </c>
      <c r="D244" s="102">
        <v>2021</v>
      </c>
      <c r="F244" s="115" t="s">
        <v>3158</v>
      </c>
      <c r="G244" s="128" t="s">
        <v>634</v>
      </c>
    </row>
    <row r="245" spans="1:9" x14ac:dyDescent="0.2">
      <c r="A245" s="364">
        <v>237</v>
      </c>
      <c r="B245" s="73" t="s">
        <v>2767</v>
      </c>
      <c r="C245" s="88" t="s">
        <v>3159</v>
      </c>
      <c r="D245" s="102">
        <v>2021</v>
      </c>
      <c r="F245" s="114" t="s">
        <v>3160</v>
      </c>
      <c r="G245" s="127" t="s">
        <v>634</v>
      </c>
    </row>
    <row r="246" spans="1:9" x14ac:dyDescent="0.2">
      <c r="A246" s="364">
        <v>238</v>
      </c>
      <c r="B246" s="73" t="s">
        <v>2767</v>
      </c>
      <c r="C246" s="89" t="s">
        <v>839</v>
      </c>
      <c r="D246" s="102">
        <v>2021</v>
      </c>
      <c r="F246" s="115" t="s">
        <v>840</v>
      </c>
      <c r="G246" s="128" t="s">
        <v>822</v>
      </c>
    </row>
    <row r="247" spans="1:9" x14ac:dyDescent="0.2">
      <c r="A247" s="364">
        <v>239</v>
      </c>
      <c r="B247" s="73" t="s">
        <v>2767</v>
      </c>
      <c r="C247" s="88" t="s">
        <v>3161</v>
      </c>
      <c r="D247" s="102">
        <v>2021</v>
      </c>
      <c r="F247" s="115" t="s">
        <v>3162</v>
      </c>
      <c r="G247" s="127" t="s">
        <v>634</v>
      </c>
    </row>
    <row r="248" spans="1:9" x14ac:dyDescent="0.2">
      <c r="A248" s="364">
        <v>240</v>
      </c>
      <c r="B248" s="73" t="s">
        <v>2767</v>
      </c>
      <c r="C248" s="89" t="s">
        <v>841</v>
      </c>
      <c r="D248" s="102">
        <v>2021</v>
      </c>
      <c r="F248" s="115" t="s">
        <v>842</v>
      </c>
      <c r="G248" s="128" t="s">
        <v>822</v>
      </c>
    </row>
    <row r="249" spans="1:9" x14ac:dyDescent="0.2">
      <c r="A249" s="364">
        <v>241</v>
      </c>
      <c r="B249" s="73" t="s">
        <v>2767</v>
      </c>
      <c r="C249" s="88" t="s">
        <v>1535</v>
      </c>
      <c r="D249" s="102">
        <v>2021</v>
      </c>
      <c r="F249" s="114" t="s">
        <v>1536</v>
      </c>
      <c r="G249" s="127" t="s">
        <v>634</v>
      </c>
    </row>
    <row r="250" spans="1:9" x14ac:dyDescent="0.2">
      <c r="A250" s="364">
        <v>242</v>
      </c>
      <c r="B250" s="73" t="s">
        <v>2767</v>
      </c>
      <c r="C250" s="89" t="s">
        <v>3163</v>
      </c>
      <c r="D250" s="102">
        <v>2021</v>
      </c>
      <c r="F250" s="115" t="s">
        <v>3164</v>
      </c>
      <c r="G250" s="128" t="s">
        <v>634</v>
      </c>
    </row>
    <row r="251" spans="1:9" x14ac:dyDescent="0.2">
      <c r="A251" s="364">
        <v>243</v>
      </c>
      <c r="B251" s="73" t="s">
        <v>2767</v>
      </c>
      <c r="C251" s="88" t="s">
        <v>3165</v>
      </c>
      <c r="D251" s="102">
        <v>2021</v>
      </c>
      <c r="F251" s="114" t="s">
        <v>3166</v>
      </c>
      <c r="G251" s="127" t="s">
        <v>834</v>
      </c>
    </row>
    <row r="252" spans="1:9" x14ac:dyDescent="0.2">
      <c r="A252" s="364">
        <v>244</v>
      </c>
      <c r="B252" s="73" t="s">
        <v>2767</v>
      </c>
      <c r="C252" s="89" t="s">
        <v>3167</v>
      </c>
      <c r="D252" s="102">
        <v>2021</v>
      </c>
      <c r="F252" s="115" t="s">
        <v>3168</v>
      </c>
      <c r="G252" s="128" t="s">
        <v>634</v>
      </c>
    </row>
    <row r="253" spans="1:9" x14ac:dyDescent="0.2">
      <c r="A253" s="364">
        <v>245</v>
      </c>
      <c r="B253" s="73" t="s">
        <v>2767</v>
      </c>
      <c r="C253" s="88" t="s">
        <v>3169</v>
      </c>
      <c r="D253" s="102">
        <v>2021</v>
      </c>
      <c r="F253" s="114" t="s">
        <v>3170</v>
      </c>
      <c r="G253" s="127" t="s">
        <v>634</v>
      </c>
    </row>
    <row r="254" spans="1:9" x14ac:dyDescent="0.2">
      <c r="A254" s="364">
        <v>246</v>
      </c>
      <c r="B254" s="73" t="s">
        <v>2767</v>
      </c>
      <c r="C254" s="89" t="s">
        <v>3171</v>
      </c>
      <c r="D254" s="102">
        <v>2021</v>
      </c>
      <c r="F254" s="115" t="s">
        <v>3172</v>
      </c>
      <c r="G254" s="128" t="s">
        <v>634</v>
      </c>
    </row>
    <row r="255" spans="1:9" x14ac:dyDescent="0.2">
      <c r="A255" s="364">
        <v>247</v>
      </c>
      <c r="B255" s="73" t="s">
        <v>2767</v>
      </c>
      <c r="C255" s="88" t="s">
        <v>3173</v>
      </c>
      <c r="D255" s="102">
        <v>2021</v>
      </c>
      <c r="F255" s="114" t="s">
        <v>3174</v>
      </c>
      <c r="G255" s="127" t="s">
        <v>20</v>
      </c>
    </row>
    <row r="256" spans="1:9" x14ac:dyDescent="0.2">
      <c r="A256" s="364">
        <v>248</v>
      </c>
      <c r="B256" s="73" t="s">
        <v>2767</v>
      </c>
      <c r="C256" s="89" t="s">
        <v>1550</v>
      </c>
      <c r="D256" s="102">
        <v>2021</v>
      </c>
      <c r="F256" s="116" t="s">
        <v>3175</v>
      </c>
      <c r="G256" s="128" t="s">
        <v>634</v>
      </c>
    </row>
    <row r="257" spans="1:7" x14ac:dyDescent="0.2">
      <c r="A257" s="364">
        <v>249</v>
      </c>
      <c r="B257" s="73" t="s">
        <v>2767</v>
      </c>
      <c r="C257" s="88" t="s">
        <v>3176</v>
      </c>
      <c r="D257" s="102">
        <v>2021</v>
      </c>
      <c r="F257" s="114" t="s">
        <v>3177</v>
      </c>
      <c r="G257" s="127" t="s">
        <v>634</v>
      </c>
    </row>
    <row r="258" spans="1:7" x14ac:dyDescent="0.2">
      <c r="A258" s="364">
        <v>250</v>
      </c>
      <c r="B258" s="73" t="s">
        <v>2767</v>
      </c>
      <c r="C258" s="89" t="s">
        <v>3178</v>
      </c>
      <c r="D258" s="102">
        <v>2021</v>
      </c>
      <c r="F258" s="115" t="s">
        <v>3179</v>
      </c>
      <c r="G258" s="128" t="s">
        <v>634</v>
      </c>
    </row>
    <row r="259" spans="1:7" x14ac:dyDescent="0.2">
      <c r="A259" s="364">
        <v>251</v>
      </c>
      <c r="B259" s="73" t="s">
        <v>2767</v>
      </c>
      <c r="C259" s="88" t="s">
        <v>3180</v>
      </c>
      <c r="D259" s="102">
        <v>2021</v>
      </c>
      <c r="F259" s="114" t="s">
        <v>3181</v>
      </c>
      <c r="G259" s="127" t="s">
        <v>634</v>
      </c>
    </row>
    <row r="260" spans="1:7" x14ac:dyDescent="0.2">
      <c r="A260" s="364">
        <v>252</v>
      </c>
      <c r="B260" s="73" t="s">
        <v>2767</v>
      </c>
      <c r="C260" s="89" t="s">
        <v>3182</v>
      </c>
      <c r="D260" s="102">
        <v>2021</v>
      </c>
      <c r="F260" s="115" t="s">
        <v>3183</v>
      </c>
      <c r="G260" s="128" t="s">
        <v>634</v>
      </c>
    </row>
    <row r="261" spans="1:7" x14ac:dyDescent="0.2">
      <c r="A261" s="364">
        <v>253</v>
      </c>
      <c r="B261" s="73" t="s">
        <v>2767</v>
      </c>
      <c r="C261" s="88" t="s">
        <v>3184</v>
      </c>
      <c r="D261" s="102">
        <v>2021</v>
      </c>
      <c r="F261" s="114" t="s">
        <v>3185</v>
      </c>
      <c r="G261" s="127" t="s">
        <v>634</v>
      </c>
    </row>
    <row r="262" spans="1:7" x14ac:dyDescent="0.2">
      <c r="A262" s="364">
        <v>254</v>
      </c>
      <c r="B262" s="73" t="s">
        <v>2767</v>
      </c>
      <c r="C262" s="89" t="s">
        <v>843</v>
      </c>
      <c r="D262" s="102">
        <v>2021</v>
      </c>
      <c r="F262" s="115" t="s">
        <v>844</v>
      </c>
      <c r="G262" s="128" t="s">
        <v>634</v>
      </c>
    </row>
    <row r="263" spans="1:7" x14ac:dyDescent="0.2">
      <c r="A263" s="364">
        <v>255</v>
      </c>
      <c r="B263" s="73" t="s">
        <v>2767</v>
      </c>
      <c r="C263" s="88" t="s">
        <v>3186</v>
      </c>
      <c r="D263" s="102">
        <v>2021</v>
      </c>
      <c r="F263" s="114" t="s">
        <v>3187</v>
      </c>
      <c r="G263" s="127" t="s">
        <v>634</v>
      </c>
    </row>
    <row r="264" spans="1:7" x14ac:dyDescent="0.2">
      <c r="A264" s="364">
        <v>256</v>
      </c>
      <c r="B264" s="73" t="s">
        <v>2767</v>
      </c>
      <c r="C264" s="89" t="s">
        <v>3188</v>
      </c>
      <c r="D264" s="102">
        <v>2021</v>
      </c>
      <c r="F264" s="115" t="s">
        <v>3189</v>
      </c>
      <c r="G264" s="128" t="s">
        <v>634</v>
      </c>
    </row>
    <row r="265" spans="1:7" x14ac:dyDescent="0.2">
      <c r="A265" s="364">
        <v>257</v>
      </c>
      <c r="B265" s="73" t="s">
        <v>2767</v>
      </c>
      <c r="C265" s="88" t="s">
        <v>3190</v>
      </c>
      <c r="D265" s="102">
        <v>2021</v>
      </c>
      <c r="F265" s="114" t="s">
        <v>3191</v>
      </c>
      <c r="G265" s="127" t="s">
        <v>834</v>
      </c>
    </row>
    <row r="266" spans="1:7" x14ac:dyDescent="0.2">
      <c r="A266" s="364">
        <v>258</v>
      </c>
      <c r="B266" s="73" t="s">
        <v>2767</v>
      </c>
      <c r="C266" s="89" t="s">
        <v>3192</v>
      </c>
      <c r="D266" s="102">
        <v>2021</v>
      </c>
      <c r="F266" s="115" t="s">
        <v>3193</v>
      </c>
      <c r="G266" s="128" t="s">
        <v>634</v>
      </c>
    </row>
    <row r="267" spans="1:7" x14ac:dyDescent="0.2">
      <c r="A267" s="364">
        <v>259</v>
      </c>
      <c r="B267" s="73" t="s">
        <v>2767</v>
      </c>
      <c r="C267" s="88" t="s">
        <v>3194</v>
      </c>
      <c r="D267" s="102">
        <v>2021</v>
      </c>
      <c r="F267" s="114" t="s">
        <v>3195</v>
      </c>
      <c r="G267" s="127" t="s">
        <v>634</v>
      </c>
    </row>
    <row r="268" spans="1:7" x14ac:dyDescent="0.2">
      <c r="A268" s="364">
        <v>260</v>
      </c>
      <c r="B268" s="73" t="s">
        <v>2767</v>
      </c>
      <c r="C268" s="89" t="s">
        <v>3196</v>
      </c>
      <c r="D268" s="102">
        <v>2021</v>
      </c>
      <c r="F268" s="115" t="s">
        <v>3197</v>
      </c>
      <c r="G268" s="128" t="s">
        <v>634</v>
      </c>
    </row>
    <row r="269" spans="1:7" x14ac:dyDescent="0.2">
      <c r="A269" s="364">
        <v>261</v>
      </c>
      <c r="B269" s="73" t="s">
        <v>2767</v>
      </c>
      <c r="C269" s="88" t="s">
        <v>3198</v>
      </c>
      <c r="D269" s="102">
        <v>2021</v>
      </c>
      <c r="F269" s="114" t="s">
        <v>3199</v>
      </c>
      <c r="G269" s="127" t="s">
        <v>634</v>
      </c>
    </row>
    <row r="270" spans="1:7" x14ac:dyDescent="0.2">
      <c r="A270" s="364">
        <v>262</v>
      </c>
      <c r="B270" s="73" t="s">
        <v>2767</v>
      </c>
      <c r="C270" s="89" t="s">
        <v>3200</v>
      </c>
      <c r="D270" s="102">
        <v>2021</v>
      </c>
      <c r="F270" s="115" t="s">
        <v>3201</v>
      </c>
      <c r="G270" s="128" t="s">
        <v>634</v>
      </c>
    </row>
    <row r="271" spans="1:7" x14ac:dyDescent="0.2">
      <c r="A271" s="364">
        <v>263</v>
      </c>
      <c r="B271" s="73" t="s">
        <v>2767</v>
      </c>
      <c r="C271" s="88" t="s">
        <v>3202</v>
      </c>
      <c r="D271" s="102">
        <v>2021</v>
      </c>
      <c r="F271" s="114" t="s">
        <v>3203</v>
      </c>
      <c r="G271" s="127" t="s">
        <v>634</v>
      </c>
    </row>
    <row r="272" spans="1:7" x14ac:dyDescent="0.2">
      <c r="A272" s="364">
        <v>264</v>
      </c>
      <c r="B272" s="73" t="s">
        <v>2767</v>
      </c>
      <c r="C272" s="89" t="s">
        <v>3204</v>
      </c>
      <c r="D272" s="102">
        <v>2021</v>
      </c>
      <c r="F272" s="115" t="s">
        <v>3205</v>
      </c>
      <c r="G272" s="128" t="s">
        <v>634</v>
      </c>
    </row>
    <row r="273" spans="1:7" x14ac:dyDescent="0.2">
      <c r="A273" s="364">
        <v>265</v>
      </c>
      <c r="B273" s="73" t="s">
        <v>2767</v>
      </c>
      <c r="C273" s="88" t="s">
        <v>3206</v>
      </c>
      <c r="D273" s="102">
        <v>2021</v>
      </c>
      <c r="F273" s="114" t="s">
        <v>3207</v>
      </c>
      <c r="G273" s="127" t="s">
        <v>634</v>
      </c>
    </row>
    <row r="274" spans="1:7" x14ac:dyDescent="0.2">
      <c r="A274" s="364">
        <v>266</v>
      </c>
      <c r="B274" s="73" t="s">
        <v>2767</v>
      </c>
      <c r="C274" s="89" t="s">
        <v>3208</v>
      </c>
      <c r="D274" s="102">
        <v>2021</v>
      </c>
      <c r="F274" s="115" t="s">
        <v>3209</v>
      </c>
      <c r="G274" s="128" t="s">
        <v>634</v>
      </c>
    </row>
    <row r="275" spans="1:7" x14ac:dyDescent="0.2">
      <c r="A275" s="364">
        <v>267</v>
      </c>
      <c r="B275" s="73" t="s">
        <v>2767</v>
      </c>
      <c r="C275" s="88" t="s">
        <v>3210</v>
      </c>
      <c r="D275" s="102">
        <v>2021</v>
      </c>
      <c r="F275" s="114" t="s">
        <v>3211</v>
      </c>
      <c r="G275" s="127" t="s">
        <v>634</v>
      </c>
    </row>
    <row r="276" spans="1:7" x14ac:dyDescent="0.2">
      <c r="A276" s="364">
        <v>268</v>
      </c>
      <c r="B276" s="73" t="s">
        <v>2767</v>
      </c>
      <c r="C276" s="89" t="s">
        <v>3212</v>
      </c>
      <c r="D276" s="102">
        <v>2021</v>
      </c>
      <c r="F276" s="115" t="s">
        <v>3213</v>
      </c>
      <c r="G276" s="128" t="s">
        <v>634</v>
      </c>
    </row>
    <row r="277" spans="1:7" x14ac:dyDescent="0.2">
      <c r="A277" s="364">
        <v>269</v>
      </c>
      <c r="B277" s="73" t="s">
        <v>2767</v>
      </c>
      <c r="C277" s="88" t="s">
        <v>3214</v>
      </c>
      <c r="D277" s="102">
        <v>2021</v>
      </c>
      <c r="F277" s="114" t="s">
        <v>3215</v>
      </c>
      <c r="G277" s="127" t="s">
        <v>634</v>
      </c>
    </row>
    <row r="278" spans="1:7" x14ac:dyDescent="0.2">
      <c r="A278" s="364">
        <v>270</v>
      </c>
      <c r="B278" s="73" t="s">
        <v>2767</v>
      </c>
      <c r="C278" s="89" t="s">
        <v>3216</v>
      </c>
      <c r="D278" s="102">
        <v>2021</v>
      </c>
      <c r="F278" s="115" t="s">
        <v>3217</v>
      </c>
      <c r="G278" s="128" t="s">
        <v>634</v>
      </c>
    </row>
    <row r="279" spans="1:7" x14ac:dyDescent="0.2">
      <c r="A279" s="364">
        <v>271</v>
      </c>
      <c r="B279" s="73" t="s">
        <v>2767</v>
      </c>
      <c r="C279" s="88" t="s">
        <v>3218</v>
      </c>
      <c r="D279" s="102">
        <v>2021</v>
      </c>
      <c r="F279" s="114" t="s">
        <v>3219</v>
      </c>
      <c r="G279" s="127" t="s">
        <v>634</v>
      </c>
    </row>
    <row r="280" spans="1:7" x14ac:dyDescent="0.2">
      <c r="A280" s="364">
        <v>272</v>
      </c>
      <c r="B280" s="73" t="s">
        <v>2767</v>
      </c>
      <c r="C280" s="89" t="s">
        <v>3220</v>
      </c>
      <c r="D280" s="102">
        <v>2021</v>
      </c>
      <c r="F280" s="115" t="s">
        <v>3221</v>
      </c>
      <c r="G280" s="128" t="s">
        <v>634</v>
      </c>
    </row>
    <row r="281" spans="1:7" x14ac:dyDescent="0.2">
      <c r="A281" s="364">
        <v>273</v>
      </c>
      <c r="B281" s="73" t="s">
        <v>2767</v>
      </c>
      <c r="C281" s="88" t="s">
        <v>845</v>
      </c>
      <c r="D281" s="102">
        <v>2021</v>
      </c>
      <c r="F281" s="114" t="s">
        <v>846</v>
      </c>
      <c r="G281" s="127" t="s">
        <v>634</v>
      </c>
    </row>
    <row r="282" spans="1:7" x14ac:dyDescent="0.2">
      <c r="A282" s="364">
        <v>274</v>
      </c>
      <c r="B282" s="73" t="s">
        <v>2767</v>
      </c>
      <c r="C282" s="89" t="s">
        <v>3222</v>
      </c>
      <c r="D282" s="102">
        <v>2021</v>
      </c>
      <c r="F282" s="115" t="s">
        <v>3223</v>
      </c>
      <c r="G282" s="128" t="s">
        <v>634</v>
      </c>
    </row>
    <row r="283" spans="1:7" x14ac:dyDescent="0.2">
      <c r="A283" s="364">
        <v>275</v>
      </c>
      <c r="B283" s="73" t="s">
        <v>2767</v>
      </c>
      <c r="C283" s="88" t="s">
        <v>3224</v>
      </c>
      <c r="D283" s="102">
        <v>2021</v>
      </c>
      <c r="F283" s="114" t="s">
        <v>3225</v>
      </c>
      <c r="G283" s="127" t="s">
        <v>634</v>
      </c>
    </row>
    <row r="284" spans="1:7" x14ac:dyDescent="0.2">
      <c r="A284" s="364">
        <v>276</v>
      </c>
      <c r="B284" s="73" t="s">
        <v>2767</v>
      </c>
      <c r="C284" s="89" t="s">
        <v>3226</v>
      </c>
      <c r="D284" s="102">
        <v>2021</v>
      </c>
      <c r="F284" s="115" t="s">
        <v>3227</v>
      </c>
      <c r="G284" s="128" t="s">
        <v>634</v>
      </c>
    </row>
    <row r="285" spans="1:7" x14ac:dyDescent="0.2">
      <c r="A285" s="364">
        <v>277</v>
      </c>
      <c r="B285" s="73" t="s">
        <v>2767</v>
      </c>
      <c r="C285" s="88" t="s">
        <v>3228</v>
      </c>
      <c r="D285" s="102">
        <v>2021</v>
      </c>
      <c r="F285" s="114" t="s">
        <v>3229</v>
      </c>
      <c r="G285" s="127" t="s">
        <v>634</v>
      </c>
    </row>
    <row r="286" spans="1:7" x14ac:dyDescent="0.2">
      <c r="A286" s="364">
        <v>278</v>
      </c>
      <c r="B286" s="73" t="s">
        <v>2767</v>
      </c>
      <c r="C286" s="89" t="s">
        <v>3230</v>
      </c>
      <c r="D286" s="102">
        <v>2021</v>
      </c>
      <c r="F286" s="115" t="s">
        <v>3231</v>
      </c>
      <c r="G286" s="128" t="s">
        <v>634</v>
      </c>
    </row>
    <row r="287" spans="1:7" x14ac:dyDescent="0.2">
      <c r="A287" s="364">
        <v>279</v>
      </c>
      <c r="B287" s="73" t="s">
        <v>2767</v>
      </c>
      <c r="C287" s="88" t="s">
        <v>3232</v>
      </c>
      <c r="D287" s="102">
        <v>2021</v>
      </c>
      <c r="F287" s="114" t="s">
        <v>3233</v>
      </c>
      <c r="G287" s="127" t="s">
        <v>634</v>
      </c>
    </row>
    <row r="288" spans="1:7" x14ac:dyDescent="0.2">
      <c r="A288" s="364">
        <v>280</v>
      </c>
      <c r="B288" s="73" t="s">
        <v>2767</v>
      </c>
      <c r="C288" s="89" t="s">
        <v>3234</v>
      </c>
      <c r="D288" s="102">
        <v>2021</v>
      </c>
      <c r="F288" s="115" t="s">
        <v>3235</v>
      </c>
      <c r="G288" s="128" t="s">
        <v>634</v>
      </c>
    </row>
    <row r="289" spans="1:9" x14ac:dyDescent="0.2">
      <c r="A289" s="364">
        <v>281</v>
      </c>
      <c r="B289" s="73" t="s">
        <v>2767</v>
      </c>
      <c r="C289" s="88" t="s">
        <v>3236</v>
      </c>
      <c r="D289" s="102">
        <v>2021</v>
      </c>
      <c r="F289" s="114" t="s">
        <v>3237</v>
      </c>
      <c r="G289" s="127" t="s">
        <v>634</v>
      </c>
    </row>
    <row r="290" spans="1:9" x14ac:dyDescent="0.2">
      <c r="A290" s="364">
        <v>282</v>
      </c>
      <c r="B290" s="73" t="s">
        <v>2767</v>
      </c>
      <c r="C290" s="89" t="s">
        <v>3238</v>
      </c>
      <c r="D290" s="102">
        <v>2021</v>
      </c>
      <c r="F290" s="115" t="s">
        <v>3239</v>
      </c>
      <c r="G290" s="128" t="s">
        <v>634</v>
      </c>
    </row>
    <row r="291" spans="1:9" x14ac:dyDescent="0.2">
      <c r="A291" s="364">
        <v>283</v>
      </c>
      <c r="B291" s="73" t="s">
        <v>2767</v>
      </c>
      <c r="C291" s="88" t="s">
        <v>3240</v>
      </c>
      <c r="D291" s="102">
        <v>2021</v>
      </c>
      <c r="F291" s="114" t="s">
        <v>3241</v>
      </c>
      <c r="G291" s="127" t="s">
        <v>634</v>
      </c>
    </row>
    <row r="292" spans="1:9" x14ac:dyDescent="0.2">
      <c r="A292" s="364">
        <v>284</v>
      </c>
      <c r="B292" s="73" t="s">
        <v>2767</v>
      </c>
      <c r="C292" s="89" t="s">
        <v>3242</v>
      </c>
      <c r="D292" s="102">
        <v>2021</v>
      </c>
      <c r="F292" s="115" t="s">
        <v>3243</v>
      </c>
      <c r="G292" s="128" t="s">
        <v>634</v>
      </c>
    </row>
    <row r="293" spans="1:9" x14ac:dyDescent="0.2">
      <c r="A293" s="364">
        <v>285</v>
      </c>
      <c r="B293" s="73" t="s">
        <v>2767</v>
      </c>
      <c r="C293" s="88" t="s">
        <v>3244</v>
      </c>
      <c r="D293" s="102">
        <v>2021</v>
      </c>
      <c r="F293" s="114" t="s">
        <v>3245</v>
      </c>
      <c r="G293" s="127" t="s">
        <v>634</v>
      </c>
    </row>
    <row r="294" spans="1:9" x14ac:dyDescent="0.2">
      <c r="A294" s="364">
        <v>286</v>
      </c>
      <c r="B294" s="73" t="s">
        <v>2767</v>
      </c>
      <c r="C294" s="89" t="s">
        <v>3246</v>
      </c>
      <c r="D294" s="102">
        <v>2021</v>
      </c>
      <c r="F294" s="115" t="s">
        <v>3247</v>
      </c>
      <c r="G294" s="128" t="s">
        <v>634</v>
      </c>
    </row>
    <row r="295" spans="1:9" x14ac:dyDescent="0.2">
      <c r="A295" s="364">
        <v>287</v>
      </c>
      <c r="B295" s="73" t="s">
        <v>2767</v>
      </c>
      <c r="C295" s="88" t="s">
        <v>3248</v>
      </c>
      <c r="D295" s="102">
        <v>2021</v>
      </c>
      <c r="F295" s="114" t="s">
        <v>3249</v>
      </c>
      <c r="G295" s="127" t="s">
        <v>634</v>
      </c>
    </row>
    <row r="296" spans="1:9" x14ac:dyDescent="0.2">
      <c r="A296" s="364">
        <v>288</v>
      </c>
      <c r="B296" s="73" t="s">
        <v>2767</v>
      </c>
      <c r="C296" s="89" t="s">
        <v>3250</v>
      </c>
      <c r="D296" s="102">
        <v>2021</v>
      </c>
      <c r="F296" s="115" t="s">
        <v>3251</v>
      </c>
      <c r="G296" s="128" t="s">
        <v>634</v>
      </c>
    </row>
    <row r="297" spans="1:9" x14ac:dyDescent="0.2">
      <c r="A297" s="364">
        <v>289</v>
      </c>
      <c r="B297" s="73" t="s">
        <v>2767</v>
      </c>
      <c r="C297" s="88" t="s">
        <v>3252</v>
      </c>
      <c r="D297" s="102">
        <v>2021</v>
      </c>
      <c r="F297" s="114" t="s">
        <v>3253</v>
      </c>
      <c r="G297" s="127" t="s">
        <v>634</v>
      </c>
    </row>
    <row r="298" spans="1:9" x14ac:dyDescent="0.2">
      <c r="A298" s="364">
        <v>290</v>
      </c>
      <c r="B298" s="73" t="s">
        <v>2767</v>
      </c>
      <c r="C298" s="89" t="s">
        <v>3254</v>
      </c>
      <c r="D298" s="102">
        <v>2021</v>
      </c>
      <c r="F298" s="115" t="s">
        <v>3255</v>
      </c>
      <c r="G298" s="331" t="s">
        <v>634</v>
      </c>
    </row>
    <row r="299" spans="1:9" x14ac:dyDescent="0.2">
      <c r="A299" s="364">
        <v>291</v>
      </c>
      <c r="B299" s="73" t="s">
        <v>2767</v>
      </c>
      <c r="C299" s="88" t="s">
        <v>3256</v>
      </c>
      <c r="D299" s="102">
        <v>2021</v>
      </c>
      <c r="F299" s="114" t="s">
        <v>3257</v>
      </c>
      <c r="G299" s="127" t="s">
        <v>634</v>
      </c>
    </row>
    <row r="300" spans="1:9" x14ac:dyDescent="0.2">
      <c r="A300" s="364">
        <v>292</v>
      </c>
      <c r="B300" s="73" t="s">
        <v>2767</v>
      </c>
      <c r="C300" s="89" t="s">
        <v>3258</v>
      </c>
      <c r="D300" s="102">
        <v>2021</v>
      </c>
      <c r="F300" s="115" t="s">
        <v>3259</v>
      </c>
      <c r="G300" s="128" t="s">
        <v>634</v>
      </c>
    </row>
    <row r="301" spans="1:9" x14ac:dyDescent="0.2">
      <c r="A301" s="364">
        <v>293</v>
      </c>
      <c r="B301" s="73" t="s">
        <v>2767</v>
      </c>
      <c r="C301" s="88" t="s">
        <v>3260</v>
      </c>
      <c r="D301" s="102">
        <v>2021</v>
      </c>
      <c r="F301" s="114" t="s">
        <v>3261</v>
      </c>
      <c r="G301" s="127" t="s">
        <v>634</v>
      </c>
    </row>
    <row r="302" spans="1:9" x14ac:dyDescent="0.2">
      <c r="A302" s="364">
        <v>294</v>
      </c>
      <c r="B302" s="73" t="s">
        <v>2767</v>
      </c>
      <c r="C302" s="89" t="s">
        <v>3262</v>
      </c>
      <c r="D302" s="102">
        <v>2021</v>
      </c>
      <c r="F302" s="115" t="s">
        <v>3263</v>
      </c>
      <c r="G302" s="128" t="s">
        <v>634</v>
      </c>
    </row>
    <row r="303" spans="1:9" x14ac:dyDescent="0.2">
      <c r="A303" s="364">
        <v>295</v>
      </c>
      <c r="B303" s="73" t="s">
        <v>2767</v>
      </c>
      <c r="C303" s="88" t="s">
        <v>3264</v>
      </c>
      <c r="D303" s="102">
        <v>2021</v>
      </c>
      <c r="F303" s="114" t="s">
        <v>3265</v>
      </c>
      <c r="G303" s="127" t="s">
        <v>634</v>
      </c>
      <c r="I303" s="368" t="s">
        <v>674</v>
      </c>
    </row>
    <row r="304" spans="1:9" x14ac:dyDescent="0.2">
      <c r="A304" s="364">
        <v>296</v>
      </c>
      <c r="B304" s="73" t="s">
        <v>2767</v>
      </c>
      <c r="C304" s="89" t="s">
        <v>3266</v>
      </c>
      <c r="D304" s="102">
        <v>2021</v>
      </c>
      <c r="F304" s="115" t="s">
        <v>850</v>
      </c>
      <c r="G304" s="128" t="s">
        <v>634</v>
      </c>
      <c r="I304" s="370"/>
    </row>
    <row r="305" spans="1:9" x14ac:dyDescent="0.2">
      <c r="A305" s="364">
        <v>297</v>
      </c>
      <c r="B305" s="73" t="s">
        <v>2767</v>
      </c>
      <c r="C305" s="88" t="s">
        <v>3267</v>
      </c>
      <c r="D305" s="102">
        <v>2021</v>
      </c>
      <c r="F305" s="114" t="s">
        <v>3268</v>
      </c>
      <c r="G305" s="127" t="s">
        <v>634</v>
      </c>
      <c r="I305" s="202"/>
    </row>
    <row r="306" spans="1:9" x14ac:dyDescent="0.2">
      <c r="A306" s="364">
        <v>298</v>
      </c>
      <c r="B306" s="73" t="s">
        <v>2767</v>
      </c>
      <c r="C306" s="89" t="s">
        <v>3269</v>
      </c>
      <c r="D306" s="102">
        <v>2021</v>
      </c>
      <c r="F306" s="115" t="s">
        <v>3270</v>
      </c>
      <c r="G306" s="128" t="s">
        <v>634</v>
      </c>
    </row>
    <row r="307" spans="1:9" ht="14.25" customHeight="1" x14ac:dyDescent="0.2">
      <c r="A307" s="364">
        <v>299</v>
      </c>
      <c r="B307" s="73" t="s">
        <v>2767</v>
      </c>
      <c r="C307" s="88" t="s">
        <v>3271</v>
      </c>
      <c r="D307" s="102">
        <v>2021</v>
      </c>
      <c r="F307" s="114" t="s">
        <v>3272</v>
      </c>
      <c r="G307" s="127" t="s">
        <v>634</v>
      </c>
    </row>
    <row r="308" spans="1:9" x14ac:dyDescent="0.2">
      <c r="A308" s="364">
        <v>300</v>
      </c>
      <c r="B308" s="73" t="s">
        <v>2767</v>
      </c>
      <c r="C308" s="89" t="s">
        <v>3273</v>
      </c>
      <c r="D308" s="102">
        <v>2021</v>
      </c>
      <c r="F308" s="115" t="s">
        <v>3274</v>
      </c>
      <c r="G308" s="128" t="s">
        <v>634</v>
      </c>
    </row>
    <row r="309" spans="1:9" x14ac:dyDescent="0.2">
      <c r="A309" s="364">
        <v>301</v>
      </c>
      <c r="B309" s="73" t="s">
        <v>2767</v>
      </c>
      <c r="C309" s="88" t="s">
        <v>3275</v>
      </c>
      <c r="D309" s="102">
        <v>2021</v>
      </c>
      <c r="F309" s="114" t="s">
        <v>3276</v>
      </c>
      <c r="G309" s="127" t="s">
        <v>634</v>
      </c>
    </row>
    <row r="310" spans="1:9" x14ac:dyDescent="0.2">
      <c r="A310" s="364">
        <v>302</v>
      </c>
      <c r="B310" s="73" t="s">
        <v>2767</v>
      </c>
      <c r="C310" s="89" t="s">
        <v>3277</v>
      </c>
      <c r="D310" s="102">
        <v>2021</v>
      </c>
      <c r="F310" s="115" t="s">
        <v>3278</v>
      </c>
      <c r="G310" s="128" t="s">
        <v>634</v>
      </c>
    </row>
    <row r="311" spans="1:9" x14ac:dyDescent="0.2">
      <c r="A311" s="364">
        <v>303</v>
      </c>
      <c r="B311" s="73" t="s">
        <v>2767</v>
      </c>
      <c r="C311" s="88" t="s">
        <v>1556</v>
      </c>
      <c r="D311" s="102">
        <v>2021</v>
      </c>
      <c r="F311" s="114" t="s">
        <v>1557</v>
      </c>
      <c r="G311" s="127" t="s">
        <v>634</v>
      </c>
    </row>
    <row r="312" spans="1:9" x14ac:dyDescent="0.2">
      <c r="A312" s="364">
        <v>304</v>
      </c>
      <c r="B312" s="73" t="s">
        <v>2767</v>
      </c>
      <c r="C312" s="89" t="s">
        <v>3279</v>
      </c>
      <c r="D312" s="102">
        <v>2021</v>
      </c>
      <c r="F312" s="115" t="s">
        <v>3280</v>
      </c>
      <c r="G312" s="128" t="s">
        <v>634</v>
      </c>
    </row>
    <row r="313" spans="1:9" x14ac:dyDescent="0.2">
      <c r="A313" s="364">
        <v>305</v>
      </c>
      <c r="B313" s="73" t="s">
        <v>2767</v>
      </c>
      <c r="C313" s="88" t="s">
        <v>3281</v>
      </c>
      <c r="D313" s="102">
        <v>2021</v>
      </c>
      <c r="F313" s="114" t="s">
        <v>3282</v>
      </c>
      <c r="G313" s="127" t="s">
        <v>634</v>
      </c>
    </row>
    <row r="314" spans="1:9" x14ac:dyDescent="0.2">
      <c r="A314" s="364">
        <v>306</v>
      </c>
      <c r="B314" s="73" t="s">
        <v>2767</v>
      </c>
      <c r="C314" s="89" t="s">
        <v>3283</v>
      </c>
      <c r="D314" s="102">
        <v>2021</v>
      </c>
      <c r="F314" s="115" t="s">
        <v>3284</v>
      </c>
      <c r="G314" s="128" t="s">
        <v>634</v>
      </c>
    </row>
    <row r="315" spans="1:9" x14ac:dyDescent="0.2">
      <c r="A315" s="364">
        <v>307</v>
      </c>
      <c r="B315" s="73" t="s">
        <v>2767</v>
      </c>
      <c r="C315" s="88" t="s">
        <v>3285</v>
      </c>
      <c r="D315" s="102">
        <v>2021</v>
      </c>
      <c r="F315" s="114" t="s">
        <v>3286</v>
      </c>
      <c r="G315" s="127" t="s">
        <v>634</v>
      </c>
    </row>
    <row r="316" spans="1:9" x14ac:dyDescent="0.2">
      <c r="A316" s="364">
        <v>308</v>
      </c>
      <c r="B316" s="73" t="s">
        <v>2767</v>
      </c>
      <c r="C316" s="89" t="s">
        <v>3287</v>
      </c>
      <c r="D316" s="102">
        <v>2021</v>
      </c>
      <c r="F316" s="115" t="s">
        <v>3288</v>
      </c>
      <c r="G316" s="128" t="s">
        <v>634</v>
      </c>
    </row>
    <row r="317" spans="1:9" x14ac:dyDescent="0.2">
      <c r="A317" s="364">
        <v>309</v>
      </c>
      <c r="B317" s="73" t="s">
        <v>2767</v>
      </c>
      <c r="C317" s="88" t="s">
        <v>3289</v>
      </c>
      <c r="D317" s="102">
        <v>2021</v>
      </c>
      <c r="F317" s="114" t="s">
        <v>3290</v>
      </c>
      <c r="G317" s="127" t="s">
        <v>634</v>
      </c>
    </row>
    <row r="318" spans="1:9" x14ac:dyDescent="0.2">
      <c r="A318" s="364">
        <v>310</v>
      </c>
      <c r="B318" s="73" t="s">
        <v>2767</v>
      </c>
      <c r="C318" s="89" t="s">
        <v>3291</v>
      </c>
      <c r="D318" s="102">
        <v>2021</v>
      </c>
      <c r="F318" s="115" t="s">
        <v>3292</v>
      </c>
      <c r="G318" s="128" t="s">
        <v>634</v>
      </c>
    </row>
    <row r="319" spans="1:9" x14ac:dyDescent="0.2">
      <c r="A319" s="364">
        <v>311</v>
      </c>
      <c r="B319" s="73" t="s">
        <v>2767</v>
      </c>
      <c r="C319" s="88" t="s">
        <v>3293</v>
      </c>
      <c r="D319" s="102">
        <v>2021</v>
      </c>
      <c r="F319" s="114" t="s">
        <v>3294</v>
      </c>
      <c r="G319" s="127" t="s">
        <v>634</v>
      </c>
    </row>
    <row r="320" spans="1:9" x14ac:dyDescent="0.2">
      <c r="A320" s="364">
        <v>312</v>
      </c>
      <c r="B320" s="73" t="s">
        <v>2767</v>
      </c>
      <c r="C320" s="89" t="s">
        <v>3295</v>
      </c>
      <c r="D320" s="102">
        <v>2021</v>
      </c>
      <c r="F320" s="115" t="s">
        <v>3296</v>
      </c>
      <c r="G320" s="128" t="s">
        <v>634</v>
      </c>
    </row>
    <row r="321" spans="1:7" x14ac:dyDescent="0.2">
      <c r="A321" s="364">
        <v>313</v>
      </c>
      <c r="B321" s="73" t="s">
        <v>2767</v>
      </c>
      <c r="C321" s="88" t="s">
        <v>3297</v>
      </c>
      <c r="D321" s="102">
        <v>2021</v>
      </c>
      <c r="F321" s="114" t="s">
        <v>3298</v>
      </c>
      <c r="G321" s="127" t="s">
        <v>634</v>
      </c>
    </row>
    <row r="322" spans="1:7" x14ac:dyDescent="0.2">
      <c r="A322" s="364">
        <v>314</v>
      </c>
      <c r="B322" s="73" t="s">
        <v>2767</v>
      </c>
      <c r="C322" s="89" t="s">
        <v>3299</v>
      </c>
      <c r="D322" s="102">
        <v>2021</v>
      </c>
      <c r="F322" s="115" t="s">
        <v>3300</v>
      </c>
      <c r="G322" s="128" t="s">
        <v>634</v>
      </c>
    </row>
    <row r="323" spans="1:7" x14ac:dyDescent="0.2">
      <c r="A323" s="364">
        <v>315</v>
      </c>
      <c r="B323" s="73" t="s">
        <v>2767</v>
      </c>
      <c r="C323" s="88" t="s">
        <v>851</v>
      </c>
      <c r="D323" s="102">
        <v>2021</v>
      </c>
      <c r="F323" s="114" t="s">
        <v>852</v>
      </c>
      <c r="G323" s="127" t="s">
        <v>634</v>
      </c>
    </row>
    <row r="324" spans="1:7" x14ac:dyDescent="0.2">
      <c r="A324" s="364">
        <v>316</v>
      </c>
      <c r="B324" s="73" t="s">
        <v>2767</v>
      </c>
      <c r="C324" s="89" t="s">
        <v>3301</v>
      </c>
      <c r="D324" s="102">
        <v>2021</v>
      </c>
      <c r="F324" s="115" t="s">
        <v>3302</v>
      </c>
      <c r="G324" s="128" t="s">
        <v>634</v>
      </c>
    </row>
    <row r="325" spans="1:7" x14ac:dyDescent="0.2">
      <c r="A325" s="364">
        <v>317</v>
      </c>
      <c r="B325" s="73" t="s">
        <v>2767</v>
      </c>
      <c r="C325" s="88" t="s">
        <v>3303</v>
      </c>
      <c r="D325" s="102">
        <v>2021</v>
      </c>
      <c r="F325" s="114" t="s">
        <v>3304</v>
      </c>
      <c r="G325" s="127" t="s">
        <v>634</v>
      </c>
    </row>
    <row r="326" spans="1:7" x14ac:dyDescent="0.2">
      <c r="A326" s="364">
        <v>318</v>
      </c>
      <c r="B326" s="73" t="s">
        <v>2767</v>
      </c>
      <c r="C326" s="89" t="s">
        <v>3305</v>
      </c>
      <c r="D326" s="102">
        <v>2021</v>
      </c>
      <c r="F326" s="115" t="s">
        <v>3306</v>
      </c>
      <c r="G326" s="128" t="s">
        <v>634</v>
      </c>
    </row>
    <row r="327" spans="1:7" x14ac:dyDescent="0.2">
      <c r="A327" s="364">
        <v>319</v>
      </c>
      <c r="B327" s="73" t="s">
        <v>2767</v>
      </c>
      <c r="C327" s="88" t="s">
        <v>3307</v>
      </c>
      <c r="D327" s="102">
        <v>2021</v>
      </c>
      <c r="F327" s="114" t="s">
        <v>3308</v>
      </c>
      <c r="G327" s="127" t="s">
        <v>634</v>
      </c>
    </row>
    <row r="328" spans="1:7" x14ac:dyDescent="0.2">
      <c r="A328" s="364">
        <v>320</v>
      </c>
      <c r="B328" s="73" t="s">
        <v>2767</v>
      </c>
      <c r="C328" s="89" t="s">
        <v>3309</v>
      </c>
      <c r="D328" s="102">
        <v>2021</v>
      </c>
      <c r="F328" s="115" t="s">
        <v>3310</v>
      </c>
      <c r="G328" s="128" t="s">
        <v>20</v>
      </c>
    </row>
    <row r="329" spans="1:7" x14ac:dyDescent="0.2">
      <c r="A329" s="364">
        <v>321</v>
      </c>
      <c r="B329" s="73" t="s">
        <v>2767</v>
      </c>
      <c r="C329" s="88" t="s">
        <v>3311</v>
      </c>
      <c r="D329" s="102">
        <v>2021</v>
      </c>
      <c r="F329" s="114" t="s">
        <v>3312</v>
      </c>
      <c r="G329" s="127" t="s">
        <v>634</v>
      </c>
    </row>
    <row r="330" spans="1:7" x14ac:dyDescent="0.2">
      <c r="A330" s="364">
        <v>322</v>
      </c>
      <c r="B330" s="73" t="s">
        <v>2767</v>
      </c>
      <c r="C330" s="89" t="s">
        <v>3313</v>
      </c>
      <c r="D330" s="102">
        <v>2021</v>
      </c>
      <c r="F330" s="115" t="s">
        <v>3314</v>
      </c>
      <c r="G330" s="128" t="s">
        <v>634</v>
      </c>
    </row>
    <row r="331" spans="1:7" x14ac:dyDescent="0.2">
      <c r="A331" s="364">
        <v>323</v>
      </c>
      <c r="B331" s="73" t="s">
        <v>2767</v>
      </c>
      <c r="C331" s="88" t="s">
        <v>3315</v>
      </c>
      <c r="D331" s="102">
        <v>2021</v>
      </c>
      <c r="F331" s="114" t="s">
        <v>3316</v>
      </c>
      <c r="G331" s="127" t="s">
        <v>634</v>
      </c>
    </row>
    <row r="332" spans="1:7" x14ac:dyDescent="0.2">
      <c r="A332" s="364">
        <v>324</v>
      </c>
      <c r="B332" s="73" t="s">
        <v>2767</v>
      </c>
      <c r="C332" s="89" t="s">
        <v>3317</v>
      </c>
      <c r="D332" s="102">
        <v>2021</v>
      </c>
      <c r="F332" s="115" t="s">
        <v>3318</v>
      </c>
      <c r="G332" s="128" t="s">
        <v>634</v>
      </c>
    </row>
    <row r="333" spans="1:7" x14ac:dyDescent="0.2">
      <c r="A333" s="364">
        <v>325</v>
      </c>
      <c r="B333" s="73" t="s">
        <v>2767</v>
      </c>
      <c r="C333" s="88" t="s">
        <v>3319</v>
      </c>
      <c r="D333" s="102">
        <v>2021</v>
      </c>
      <c r="F333" s="114" t="s">
        <v>3320</v>
      </c>
      <c r="G333" s="127" t="s">
        <v>634</v>
      </c>
    </row>
    <row r="334" spans="1:7" x14ac:dyDescent="0.2">
      <c r="A334" s="364">
        <v>326</v>
      </c>
      <c r="B334" s="73" t="s">
        <v>2767</v>
      </c>
      <c r="C334" s="89" t="s">
        <v>3321</v>
      </c>
      <c r="D334" s="102">
        <v>2021</v>
      </c>
      <c r="F334" s="115" t="s">
        <v>3322</v>
      </c>
      <c r="G334" s="128" t="s">
        <v>634</v>
      </c>
    </row>
    <row r="335" spans="1:7" x14ac:dyDescent="0.2">
      <c r="A335" s="364">
        <v>327</v>
      </c>
      <c r="B335" s="73" t="s">
        <v>2767</v>
      </c>
      <c r="C335" s="88" t="s">
        <v>3323</v>
      </c>
      <c r="D335" s="102">
        <v>2021</v>
      </c>
      <c r="F335" s="114" t="s">
        <v>3324</v>
      </c>
      <c r="G335" s="127" t="s">
        <v>634</v>
      </c>
    </row>
    <row r="336" spans="1:7" x14ac:dyDescent="0.2">
      <c r="A336" s="364">
        <v>328</v>
      </c>
      <c r="B336" s="73" t="s">
        <v>2767</v>
      </c>
      <c r="C336" s="89" t="s">
        <v>3325</v>
      </c>
      <c r="D336" s="102">
        <v>2021</v>
      </c>
      <c r="F336" s="115" t="s">
        <v>3326</v>
      </c>
      <c r="G336" s="128" t="s">
        <v>634</v>
      </c>
    </row>
    <row r="337" spans="1:9" x14ac:dyDescent="0.2">
      <c r="A337" s="364">
        <v>329</v>
      </c>
      <c r="B337" s="73" t="s">
        <v>2767</v>
      </c>
      <c r="C337" s="88" t="s">
        <v>853</v>
      </c>
      <c r="D337" s="102">
        <v>2021</v>
      </c>
      <c r="F337" s="114" t="s">
        <v>854</v>
      </c>
      <c r="G337" s="127" t="s">
        <v>634</v>
      </c>
    </row>
    <row r="338" spans="1:9" x14ac:dyDescent="0.2">
      <c r="A338" s="364">
        <v>330</v>
      </c>
      <c r="B338" s="73" t="s">
        <v>2767</v>
      </c>
      <c r="C338" s="89" t="s">
        <v>855</v>
      </c>
      <c r="D338" s="102">
        <v>2021</v>
      </c>
      <c r="F338" s="115" t="s">
        <v>856</v>
      </c>
      <c r="G338" s="128" t="s">
        <v>634</v>
      </c>
    </row>
    <row r="339" spans="1:9" x14ac:dyDescent="0.2">
      <c r="A339" s="364">
        <v>331</v>
      </c>
      <c r="B339" s="73" t="s">
        <v>2767</v>
      </c>
      <c r="C339" s="88" t="s">
        <v>3327</v>
      </c>
      <c r="D339" s="102">
        <v>2021</v>
      </c>
      <c r="F339" s="114" t="s">
        <v>3328</v>
      </c>
      <c r="G339" s="127" t="s">
        <v>634</v>
      </c>
      <c r="I339" s="371" t="s">
        <v>674</v>
      </c>
    </row>
    <row r="340" spans="1:9" x14ac:dyDescent="0.2">
      <c r="A340" s="364">
        <v>332</v>
      </c>
      <c r="B340" s="73" t="s">
        <v>2767</v>
      </c>
      <c r="C340" s="89" t="s">
        <v>3329</v>
      </c>
      <c r="D340" s="102">
        <v>2021</v>
      </c>
      <c r="F340" s="115" t="s">
        <v>3330</v>
      </c>
      <c r="G340" s="128" t="s">
        <v>634</v>
      </c>
      <c r="I340" s="246"/>
    </row>
    <row r="341" spans="1:9" x14ac:dyDescent="0.2">
      <c r="A341" s="364">
        <v>333</v>
      </c>
      <c r="B341" s="73" t="s">
        <v>2767</v>
      </c>
      <c r="C341" s="88" t="s">
        <v>3331</v>
      </c>
      <c r="D341" s="102">
        <v>2021</v>
      </c>
      <c r="F341" s="114" t="s">
        <v>3332</v>
      </c>
      <c r="G341" s="127" t="s">
        <v>634</v>
      </c>
      <c r="I341" s="245"/>
    </row>
    <row r="342" spans="1:9" x14ac:dyDescent="0.2">
      <c r="A342" s="364">
        <v>334</v>
      </c>
      <c r="B342" s="73" t="s">
        <v>2767</v>
      </c>
      <c r="C342" s="89" t="s">
        <v>3333</v>
      </c>
      <c r="D342" s="102">
        <v>2021</v>
      </c>
      <c r="F342" s="115" t="s">
        <v>3334</v>
      </c>
      <c r="G342" s="128" t="s">
        <v>634</v>
      </c>
    </row>
    <row r="343" spans="1:9" x14ac:dyDescent="0.2">
      <c r="A343" s="364">
        <v>335</v>
      </c>
      <c r="B343" s="73" t="s">
        <v>2767</v>
      </c>
      <c r="C343" s="88" t="s">
        <v>3335</v>
      </c>
      <c r="D343" s="102">
        <v>2021</v>
      </c>
      <c r="F343" s="114" t="s">
        <v>3336</v>
      </c>
      <c r="G343" s="127" t="s">
        <v>634</v>
      </c>
    </row>
    <row r="344" spans="1:9" x14ac:dyDescent="0.2">
      <c r="A344" s="364">
        <v>336</v>
      </c>
      <c r="B344" s="73" t="s">
        <v>2767</v>
      </c>
      <c r="C344" s="89" t="s">
        <v>3337</v>
      </c>
      <c r="D344" s="102">
        <v>2021</v>
      </c>
      <c r="F344" s="115" t="s">
        <v>3338</v>
      </c>
      <c r="G344" s="128" t="s">
        <v>634</v>
      </c>
    </row>
    <row r="345" spans="1:9" x14ac:dyDescent="0.2">
      <c r="A345" s="364">
        <v>337</v>
      </c>
      <c r="B345" s="73" t="s">
        <v>2767</v>
      </c>
      <c r="C345" s="88" t="s">
        <v>857</v>
      </c>
      <c r="D345" s="102">
        <v>2021</v>
      </c>
      <c r="F345" s="114" t="s">
        <v>858</v>
      </c>
      <c r="G345" s="127" t="s">
        <v>634</v>
      </c>
    </row>
    <row r="346" spans="1:9" x14ac:dyDescent="0.2">
      <c r="A346" s="364">
        <v>338</v>
      </c>
      <c r="B346" s="73" t="s">
        <v>2767</v>
      </c>
      <c r="C346" s="89" t="s">
        <v>3339</v>
      </c>
      <c r="D346" s="102">
        <v>2021</v>
      </c>
      <c r="E346" s="372">
        <v>2021</v>
      </c>
      <c r="F346" s="115" t="s">
        <v>3340</v>
      </c>
      <c r="G346" s="128" t="s">
        <v>634</v>
      </c>
    </row>
    <row r="347" spans="1:9" x14ac:dyDescent="0.2">
      <c r="A347" s="364">
        <v>339</v>
      </c>
      <c r="B347" s="73" t="s">
        <v>2767</v>
      </c>
      <c r="C347" s="88" t="s">
        <v>3341</v>
      </c>
      <c r="D347" s="102">
        <v>2021</v>
      </c>
      <c r="E347" s="372">
        <v>2021</v>
      </c>
      <c r="F347" s="114" t="s">
        <v>3342</v>
      </c>
      <c r="G347" s="127" t="s">
        <v>634</v>
      </c>
    </row>
    <row r="348" spans="1:9" x14ac:dyDescent="0.2">
      <c r="A348" s="364">
        <v>340</v>
      </c>
      <c r="B348" s="73" t="s">
        <v>2767</v>
      </c>
      <c r="C348" s="89" t="s">
        <v>3343</v>
      </c>
      <c r="D348" s="102">
        <v>2021</v>
      </c>
      <c r="E348" s="372">
        <v>2021</v>
      </c>
      <c r="F348" s="115" t="s">
        <v>3344</v>
      </c>
      <c r="G348" s="128" t="s">
        <v>634</v>
      </c>
    </row>
    <row r="349" spans="1:9" x14ac:dyDescent="0.2">
      <c r="A349" s="364">
        <v>341</v>
      </c>
      <c r="B349" s="73" t="s">
        <v>2767</v>
      </c>
      <c r="C349" s="88" t="s">
        <v>3345</v>
      </c>
      <c r="D349" s="102">
        <v>2021</v>
      </c>
      <c r="E349" s="372">
        <v>2021</v>
      </c>
      <c r="F349" s="114" t="s">
        <v>3346</v>
      </c>
      <c r="G349" s="127" t="s">
        <v>20</v>
      </c>
    </row>
    <row r="350" spans="1:9" x14ac:dyDescent="0.2">
      <c r="A350" s="364">
        <v>342</v>
      </c>
      <c r="B350" s="73" t="s">
        <v>2767</v>
      </c>
      <c r="C350" s="89" t="s">
        <v>3347</v>
      </c>
      <c r="D350" s="102">
        <v>2021</v>
      </c>
      <c r="E350" s="372">
        <v>2021</v>
      </c>
      <c r="F350" s="115" t="s">
        <v>3348</v>
      </c>
      <c r="G350" s="128" t="s">
        <v>634</v>
      </c>
    </row>
    <row r="351" spans="1:9" x14ac:dyDescent="0.2">
      <c r="A351" s="364">
        <v>343</v>
      </c>
      <c r="B351" s="73" t="s">
        <v>2767</v>
      </c>
      <c r="C351" s="88" t="s">
        <v>859</v>
      </c>
      <c r="D351" s="102">
        <v>2021</v>
      </c>
      <c r="E351" s="372">
        <v>2021</v>
      </c>
      <c r="F351" s="114" t="s">
        <v>860</v>
      </c>
      <c r="G351" s="127" t="s">
        <v>634</v>
      </c>
    </row>
    <row r="352" spans="1:9" x14ac:dyDescent="0.2">
      <c r="A352" s="364">
        <v>344</v>
      </c>
      <c r="B352" s="73" t="s">
        <v>2767</v>
      </c>
      <c r="C352" s="89" t="s">
        <v>861</v>
      </c>
      <c r="D352" s="102">
        <v>2021</v>
      </c>
      <c r="E352" s="372">
        <v>2021</v>
      </c>
      <c r="F352" s="115" t="s">
        <v>862</v>
      </c>
      <c r="G352" s="128" t="s">
        <v>634</v>
      </c>
    </row>
    <row r="353" spans="1:9" x14ac:dyDescent="0.2">
      <c r="A353" s="364">
        <v>345</v>
      </c>
      <c r="B353" s="73" t="s">
        <v>2767</v>
      </c>
      <c r="C353" s="88" t="s">
        <v>3349</v>
      </c>
      <c r="D353" s="102">
        <v>2021</v>
      </c>
      <c r="E353" s="372">
        <v>2021</v>
      </c>
      <c r="F353" s="114" t="s">
        <v>3350</v>
      </c>
      <c r="G353" s="127" t="s">
        <v>834</v>
      </c>
    </row>
    <row r="354" spans="1:9" x14ac:dyDescent="0.2">
      <c r="A354" s="364">
        <v>346</v>
      </c>
      <c r="B354" s="73" t="s">
        <v>2767</v>
      </c>
      <c r="C354" s="89" t="s">
        <v>3351</v>
      </c>
      <c r="D354" s="102">
        <v>2021</v>
      </c>
      <c r="E354" s="372">
        <v>2021</v>
      </c>
      <c r="F354" s="115" t="s">
        <v>3352</v>
      </c>
      <c r="G354" s="128" t="s">
        <v>634</v>
      </c>
    </row>
    <row r="355" spans="1:9" x14ac:dyDescent="0.2">
      <c r="A355" s="364">
        <v>347</v>
      </c>
      <c r="B355" s="73" t="s">
        <v>2767</v>
      </c>
      <c r="C355" s="88" t="s">
        <v>3353</v>
      </c>
      <c r="D355" s="102">
        <v>2021</v>
      </c>
      <c r="E355" s="372">
        <v>2021</v>
      </c>
      <c r="F355" s="114" t="s">
        <v>3354</v>
      </c>
      <c r="G355" s="127" t="s">
        <v>634</v>
      </c>
    </row>
    <row r="356" spans="1:9" x14ac:dyDescent="0.2">
      <c r="A356" s="364">
        <v>348</v>
      </c>
      <c r="B356" s="73" t="s">
        <v>2767</v>
      </c>
      <c r="C356" s="89" t="s">
        <v>3355</v>
      </c>
      <c r="D356" s="102">
        <v>2021</v>
      </c>
      <c r="E356" s="372">
        <v>2021</v>
      </c>
      <c r="F356" s="115" t="s">
        <v>3356</v>
      </c>
      <c r="G356" s="128" t="s">
        <v>634</v>
      </c>
    </row>
    <row r="357" spans="1:9" x14ac:dyDescent="0.2">
      <c r="A357" s="364">
        <v>349</v>
      </c>
      <c r="B357" s="73" t="s">
        <v>2767</v>
      </c>
      <c r="C357" s="88" t="s">
        <v>863</v>
      </c>
      <c r="D357" s="102">
        <v>2021</v>
      </c>
      <c r="E357" s="372">
        <v>2021</v>
      </c>
      <c r="F357" s="114" t="s">
        <v>864</v>
      </c>
      <c r="G357" s="127" t="s">
        <v>634</v>
      </c>
    </row>
    <row r="358" spans="1:9" x14ac:dyDescent="0.2">
      <c r="A358" s="364">
        <v>350</v>
      </c>
      <c r="B358" s="73" t="s">
        <v>2767</v>
      </c>
      <c r="C358" s="89" t="s">
        <v>3357</v>
      </c>
      <c r="D358" s="102">
        <v>2021</v>
      </c>
      <c r="F358" s="115" t="s">
        <v>3358</v>
      </c>
      <c r="G358" s="128" t="s">
        <v>634</v>
      </c>
    </row>
    <row r="359" spans="1:9" x14ac:dyDescent="0.2">
      <c r="A359" s="364">
        <v>351</v>
      </c>
      <c r="B359" s="73" t="s">
        <v>2767</v>
      </c>
      <c r="C359" s="88" t="s">
        <v>3359</v>
      </c>
      <c r="D359" s="102">
        <v>2021</v>
      </c>
      <c r="F359" s="114" t="s">
        <v>3360</v>
      </c>
      <c r="G359" s="127" t="s">
        <v>634</v>
      </c>
    </row>
    <row r="360" spans="1:9" x14ac:dyDescent="0.2">
      <c r="A360" s="364">
        <v>352</v>
      </c>
      <c r="B360" s="73" t="s">
        <v>2767</v>
      </c>
      <c r="C360" s="89" t="s">
        <v>3361</v>
      </c>
      <c r="D360" s="102">
        <v>2021</v>
      </c>
      <c r="F360" s="115" t="s">
        <v>3362</v>
      </c>
      <c r="G360" s="128" t="s">
        <v>634</v>
      </c>
    </row>
    <row r="361" spans="1:9" x14ac:dyDescent="0.2">
      <c r="A361" s="364">
        <v>353</v>
      </c>
      <c r="B361" s="73" t="s">
        <v>3363</v>
      </c>
      <c r="C361" s="88" t="s">
        <v>3364</v>
      </c>
      <c r="D361" s="102">
        <v>2021</v>
      </c>
      <c r="F361" s="114" t="s">
        <v>3365</v>
      </c>
      <c r="G361" s="127" t="s">
        <v>834</v>
      </c>
    </row>
    <row r="362" spans="1:9" ht="15" x14ac:dyDescent="0.2">
      <c r="A362" s="364">
        <v>354</v>
      </c>
      <c r="B362" s="73" t="s">
        <v>3363</v>
      </c>
      <c r="C362" s="89" t="s">
        <v>4806</v>
      </c>
      <c r="D362" s="102">
        <v>2021</v>
      </c>
      <c r="F362" s="115" t="s">
        <v>3366</v>
      </c>
      <c r="G362" s="128" t="s">
        <v>634</v>
      </c>
    </row>
    <row r="363" spans="1:9" x14ac:dyDescent="0.2">
      <c r="A363" s="364">
        <v>355</v>
      </c>
      <c r="B363" s="73" t="s">
        <v>3363</v>
      </c>
      <c r="C363" s="88" t="s">
        <v>3367</v>
      </c>
      <c r="D363" s="102">
        <v>2021</v>
      </c>
      <c r="F363" s="114" t="s">
        <v>3368</v>
      </c>
      <c r="G363" s="127" t="s">
        <v>634</v>
      </c>
    </row>
    <row r="364" spans="1:9" x14ac:dyDescent="0.2">
      <c r="A364" s="364">
        <v>356</v>
      </c>
      <c r="B364" s="73" t="s">
        <v>2767</v>
      </c>
      <c r="C364" s="89" t="s">
        <v>865</v>
      </c>
      <c r="D364" s="102">
        <v>2021</v>
      </c>
      <c r="F364" s="115" t="s">
        <v>866</v>
      </c>
      <c r="G364" s="128" t="s">
        <v>634</v>
      </c>
    </row>
    <row r="365" spans="1:9" x14ac:dyDescent="0.2">
      <c r="A365" s="364">
        <v>357</v>
      </c>
      <c r="B365" s="73" t="s">
        <v>3363</v>
      </c>
      <c r="C365" s="88" t="s">
        <v>3369</v>
      </c>
      <c r="D365" s="102">
        <v>2021</v>
      </c>
      <c r="F365" s="114" t="s">
        <v>3370</v>
      </c>
      <c r="G365" s="127" t="s">
        <v>634</v>
      </c>
    </row>
    <row r="366" spans="1:9" x14ac:dyDescent="0.2">
      <c r="A366" s="364">
        <v>358</v>
      </c>
      <c r="B366" s="73" t="s">
        <v>3363</v>
      </c>
      <c r="C366" s="89" t="s">
        <v>3371</v>
      </c>
      <c r="D366" s="102">
        <v>2021</v>
      </c>
      <c r="F366" s="115" t="s">
        <v>3372</v>
      </c>
      <c r="G366" s="128" t="s">
        <v>634</v>
      </c>
      <c r="I366" s="197" t="s">
        <v>2431</v>
      </c>
    </row>
    <row r="367" spans="1:9" x14ac:dyDescent="0.2">
      <c r="A367" s="364">
        <v>359</v>
      </c>
      <c r="B367" s="73"/>
      <c r="C367" s="88" t="s">
        <v>867</v>
      </c>
      <c r="D367" s="102">
        <v>2021</v>
      </c>
      <c r="F367" s="114" t="s">
        <v>868</v>
      </c>
      <c r="G367" s="127" t="s">
        <v>634</v>
      </c>
      <c r="I367" s="197" t="s">
        <v>3373</v>
      </c>
    </row>
    <row r="368" spans="1:9" x14ac:dyDescent="0.2">
      <c r="A368" s="364">
        <v>360</v>
      </c>
      <c r="B368" s="73"/>
      <c r="C368" s="89"/>
      <c r="D368" s="102"/>
      <c r="F368" s="115"/>
      <c r="G368" s="128"/>
    </row>
    <row r="369" spans="1:9" x14ac:dyDescent="0.2">
      <c r="A369" s="364">
        <v>361</v>
      </c>
      <c r="B369" s="73"/>
      <c r="C369" s="88" t="s">
        <v>3374</v>
      </c>
      <c r="D369" s="102"/>
      <c r="F369" s="114"/>
      <c r="G369" s="127"/>
      <c r="I369" s="162"/>
    </row>
    <row r="370" spans="1:9" x14ac:dyDescent="0.2">
      <c r="A370" s="364">
        <v>362</v>
      </c>
      <c r="B370" s="73"/>
      <c r="C370" s="89"/>
      <c r="D370" s="102"/>
      <c r="F370" s="115"/>
      <c r="G370" s="128"/>
      <c r="I370" s="162"/>
    </row>
    <row r="371" spans="1:9" x14ac:dyDescent="0.2">
      <c r="A371" s="364">
        <v>363</v>
      </c>
      <c r="B371" s="73"/>
      <c r="C371" s="88"/>
      <c r="D371" s="102"/>
      <c r="F371" s="114"/>
      <c r="G371" s="127"/>
    </row>
    <row r="372" spans="1:9" x14ac:dyDescent="0.2">
      <c r="A372" s="364">
        <v>364</v>
      </c>
      <c r="B372" s="73"/>
      <c r="C372" s="89"/>
      <c r="D372" s="102"/>
      <c r="F372" s="115"/>
      <c r="G372" s="128"/>
    </row>
    <row r="373" spans="1:9" x14ac:dyDescent="0.2">
      <c r="A373" s="364">
        <v>365</v>
      </c>
      <c r="B373" s="73"/>
      <c r="C373" s="88"/>
      <c r="D373" s="102"/>
      <c r="F373" s="114"/>
      <c r="G373" s="127"/>
    </row>
    <row r="374" spans="1:9" x14ac:dyDescent="0.2">
      <c r="A374" s="364">
        <v>366</v>
      </c>
      <c r="B374" s="73"/>
      <c r="C374" s="89"/>
      <c r="D374" s="102"/>
      <c r="F374" s="115"/>
      <c r="G374" s="128"/>
    </row>
    <row r="375" spans="1:9" x14ac:dyDescent="0.2">
      <c r="A375" s="364">
        <v>367</v>
      </c>
      <c r="B375" s="73"/>
      <c r="C375" s="88"/>
      <c r="D375" s="102"/>
      <c r="F375" s="114"/>
      <c r="G375" s="127"/>
    </row>
    <row r="376" spans="1:9" x14ac:dyDescent="0.2">
      <c r="A376" s="364">
        <v>368</v>
      </c>
      <c r="B376" s="73"/>
      <c r="C376" s="89"/>
      <c r="D376" s="102"/>
      <c r="F376" s="115"/>
      <c r="G376" s="128"/>
    </row>
    <row r="377" spans="1:9" x14ac:dyDescent="0.2">
      <c r="A377" s="364">
        <v>369</v>
      </c>
      <c r="B377" s="73"/>
      <c r="C377" s="88"/>
      <c r="D377" s="102"/>
      <c r="F377" s="114"/>
      <c r="G377" s="127"/>
    </row>
    <row r="378" spans="1:9" x14ac:dyDescent="0.2">
      <c r="A378" s="364">
        <v>370</v>
      </c>
      <c r="B378" s="73"/>
      <c r="C378" s="89"/>
      <c r="D378" s="102"/>
      <c r="F378" s="115"/>
      <c r="G378" s="128"/>
    </row>
    <row r="379" spans="1:9" x14ac:dyDescent="0.2">
      <c r="A379" s="364">
        <v>371</v>
      </c>
      <c r="B379" s="73"/>
      <c r="C379" s="88"/>
      <c r="D379" s="102"/>
      <c r="F379" s="114"/>
      <c r="G379" s="127"/>
    </row>
    <row r="380" spans="1:9" x14ac:dyDescent="0.2">
      <c r="A380" s="364">
        <v>372</v>
      </c>
      <c r="B380" s="73"/>
      <c r="C380" s="89"/>
      <c r="D380" s="102"/>
      <c r="F380" s="115"/>
      <c r="G380" s="128"/>
    </row>
    <row r="381" spans="1:9" x14ac:dyDescent="0.2">
      <c r="A381" s="364">
        <v>373</v>
      </c>
      <c r="B381" s="73"/>
      <c r="C381" s="88"/>
      <c r="D381" s="102"/>
      <c r="F381" s="114"/>
      <c r="G381" s="127"/>
    </row>
    <row r="382" spans="1:9" x14ac:dyDescent="0.2">
      <c r="A382" s="364">
        <v>374</v>
      </c>
      <c r="B382" s="73"/>
      <c r="C382" s="89"/>
      <c r="D382" s="102"/>
      <c r="F382" s="115"/>
      <c r="G382" s="128"/>
    </row>
    <row r="383" spans="1:9" x14ac:dyDescent="0.2">
      <c r="A383" s="364">
        <v>375</v>
      </c>
      <c r="B383" s="73"/>
      <c r="C383" s="88"/>
      <c r="D383" s="102"/>
      <c r="F383" s="114"/>
      <c r="G383" s="127"/>
      <c r="I383" s="78"/>
    </row>
    <row r="384" spans="1:9" x14ac:dyDescent="0.2">
      <c r="A384" s="364">
        <v>376</v>
      </c>
      <c r="B384" s="73"/>
      <c r="C384" s="89"/>
      <c r="D384" s="102"/>
      <c r="F384" s="115"/>
      <c r="G384" s="128"/>
    </row>
    <row r="385" spans="1:7" x14ac:dyDescent="0.2">
      <c r="A385" s="364">
        <v>377</v>
      </c>
      <c r="B385" s="73"/>
      <c r="C385" s="88"/>
      <c r="D385" s="102"/>
      <c r="F385" s="114"/>
      <c r="G385" s="127"/>
    </row>
    <row r="386" spans="1:7" x14ac:dyDescent="0.2">
      <c r="A386" s="364">
        <v>378</v>
      </c>
      <c r="B386" s="73"/>
      <c r="C386" s="89"/>
      <c r="D386" s="102"/>
      <c r="F386" s="115"/>
      <c r="G386" s="128"/>
    </row>
    <row r="387" spans="1:7" x14ac:dyDescent="0.2">
      <c r="A387" s="364">
        <v>379</v>
      </c>
      <c r="B387" s="73"/>
      <c r="C387" s="88"/>
      <c r="D387" s="102"/>
      <c r="F387" s="114"/>
      <c r="G387" s="127"/>
    </row>
    <row r="388" spans="1:7" x14ac:dyDescent="0.2">
      <c r="A388" s="364">
        <v>380</v>
      </c>
      <c r="B388" s="73"/>
      <c r="C388" s="89"/>
      <c r="D388" s="102"/>
      <c r="F388" s="115"/>
      <c r="G388" s="128"/>
    </row>
    <row r="389" spans="1:7" x14ac:dyDescent="0.2">
      <c r="A389" s="364">
        <v>381</v>
      </c>
      <c r="B389" s="73"/>
      <c r="C389" s="88"/>
      <c r="D389" s="102"/>
      <c r="F389" s="114"/>
      <c r="G389" s="127"/>
    </row>
    <row r="390" spans="1:7" x14ac:dyDescent="0.2">
      <c r="A390" s="364">
        <v>382</v>
      </c>
      <c r="B390" s="73"/>
      <c r="C390" s="89"/>
      <c r="D390" s="102"/>
      <c r="F390" s="115"/>
      <c r="G390" s="128"/>
    </row>
    <row r="391" spans="1:7" x14ac:dyDescent="0.2">
      <c r="A391" s="364">
        <v>383</v>
      </c>
      <c r="B391" s="73"/>
      <c r="C391" s="88"/>
      <c r="D391" s="102"/>
      <c r="F391" s="114"/>
      <c r="G391" s="127"/>
    </row>
    <row r="392" spans="1:7" x14ac:dyDescent="0.2">
      <c r="A392" s="364">
        <v>384</v>
      </c>
      <c r="B392" s="73"/>
      <c r="C392" s="89"/>
      <c r="D392" s="102"/>
      <c r="F392" s="115"/>
      <c r="G392" s="128"/>
    </row>
    <row r="393" spans="1:7" x14ac:dyDescent="0.2">
      <c r="A393" s="364">
        <v>385</v>
      </c>
      <c r="B393" s="73"/>
      <c r="C393" s="88"/>
      <c r="D393" s="102"/>
      <c r="F393" s="114"/>
      <c r="G393" s="127"/>
    </row>
    <row r="394" spans="1:7" x14ac:dyDescent="0.2">
      <c r="A394" s="364">
        <v>386</v>
      </c>
      <c r="B394" s="73"/>
      <c r="C394" s="89"/>
      <c r="D394" s="102"/>
      <c r="F394" s="115"/>
      <c r="G394" s="128"/>
    </row>
    <row r="395" spans="1:7" x14ac:dyDescent="0.2">
      <c r="A395" s="364">
        <v>387</v>
      </c>
      <c r="B395" s="73"/>
      <c r="C395" s="88"/>
      <c r="D395" s="102"/>
      <c r="F395" s="114"/>
      <c r="G395" s="127"/>
    </row>
    <row r="396" spans="1:7" x14ac:dyDescent="0.2">
      <c r="A396" s="364">
        <v>388</v>
      </c>
      <c r="B396" s="73"/>
      <c r="C396" s="89"/>
      <c r="D396" s="102"/>
      <c r="F396" s="115"/>
      <c r="G396" s="128"/>
    </row>
    <row r="397" spans="1:7" x14ac:dyDescent="0.2">
      <c r="A397" s="364">
        <v>389</v>
      </c>
      <c r="B397" s="73"/>
      <c r="C397" s="88"/>
      <c r="D397" s="102"/>
      <c r="F397" s="114"/>
      <c r="G397" s="127"/>
    </row>
    <row r="398" spans="1:7" x14ac:dyDescent="0.2">
      <c r="A398" s="364">
        <v>390</v>
      </c>
      <c r="B398" s="73"/>
      <c r="C398" s="89"/>
      <c r="D398" s="102"/>
      <c r="F398" s="115"/>
      <c r="G398" s="128"/>
    </row>
    <row r="399" spans="1:7" x14ac:dyDescent="0.2">
      <c r="A399" s="364">
        <v>391</v>
      </c>
      <c r="B399" s="73"/>
      <c r="C399" s="88"/>
      <c r="D399" s="102"/>
      <c r="F399" s="114"/>
      <c r="G399" s="127"/>
    </row>
    <row r="400" spans="1:7" x14ac:dyDescent="0.2">
      <c r="A400" s="364">
        <v>392</v>
      </c>
      <c r="B400" s="73"/>
      <c r="C400" s="89"/>
      <c r="D400" s="102"/>
      <c r="F400" s="115"/>
      <c r="G400" s="128"/>
    </row>
    <row r="401" spans="1:9" x14ac:dyDescent="0.2">
      <c r="A401" s="364">
        <v>393</v>
      </c>
      <c r="B401" s="73"/>
      <c r="C401" s="88"/>
      <c r="D401" s="102"/>
      <c r="F401" s="114"/>
      <c r="G401" s="127"/>
    </row>
    <row r="402" spans="1:9" x14ac:dyDescent="0.2">
      <c r="A402" s="364">
        <v>394</v>
      </c>
      <c r="B402" s="73"/>
      <c r="C402" s="89"/>
      <c r="D402" s="102"/>
      <c r="F402" s="115"/>
      <c r="G402" s="128"/>
    </row>
    <row r="403" spans="1:9" x14ac:dyDescent="0.2">
      <c r="A403" s="364">
        <v>395</v>
      </c>
      <c r="B403" s="73"/>
      <c r="C403" s="88"/>
      <c r="D403" s="102"/>
      <c r="F403" s="114"/>
      <c r="G403" s="127"/>
    </row>
    <row r="404" spans="1:9" x14ac:dyDescent="0.2">
      <c r="A404" s="364">
        <v>396</v>
      </c>
      <c r="B404" s="73"/>
      <c r="C404" s="89"/>
      <c r="D404" s="102"/>
      <c r="F404" s="115"/>
      <c r="G404" s="128"/>
      <c r="I404" s="162"/>
    </row>
    <row r="405" spans="1:9" x14ac:dyDescent="0.2">
      <c r="A405" s="364">
        <v>397</v>
      </c>
      <c r="B405" s="73"/>
      <c r="C405" s="88"/>
      <c r="D405" s="102"/>
      <c r="F405" s="114"/>
      <c r="G405" s="127"/>
      <c r="I405" s="162"/>
    </row>
    <row r="406" spans="1:9" x14ac:dyDescent="0.2">
      <c r="A406" s="364">
        <v>398</v>
      </c>
      <c r="B406" s="73"/>
      <c r="C406" s="89"/>
      <c r="D406" s="102"/>
      <c r="F406" s="115"/>
      <c r="G406" s="128"/>
    </row>
    <row r="407" spans="1:9" x14ac:dyDescent="0.2">
      <c r="A407" s="364">
        <v>399</v>
      </c>
      <c r="B407" s="73"/>
      <c r="C407" s="88"/>
      <c r="D407" s="102"/>
      <c r="F407" s="114"/>
      <c r="G407" s="127"/>
    </row>
    <row r="408" spans="1:9" x14ac:dyDescent="0.2">
      <c r="A408" s="364">
        <v>400</v>
      </c>
      <c r="B408" s="73"/>
      <c r="C408" s="89"/>
      <c r="D408" s="102"/>
      <c r="F408" s="115"/>
      <c r="G408" s="128"/>
    </row>
    <row r="409" spans="1:9" x14ac:dyDescent="0.2">
      <c r="A409" s="364">
        <v>401</v>
      </c>
      <c r="B409" s="73"/>
      <c r="C409" s="88"/>
      <c r="D409" s="102"/>
      <c r="F409" s="114"/>
      <c r="G409" s="127"/>
    </row>
    <row r="410" spans="1:9" x14ac:dyDescent="0.2">
      <c r="A410" s="364">
        <v>402</v>
      </c>
      <c r="B410" s="73"/>
      <c r="C410" s="89"/>
      <c r="D410" s="102"/>
      <c r="F410" s="115"/>
      <c r="G410" s="128"/>
    </row>
    <row r="411" spans="1:9" x14ac:dyDescent="0.2">
      <c r="A411" s="364">
        <v>403</v>
      </c>
      <c r="B411" s="73"/>
      <c r="C411" s="88"/>
      <c r="D411" s="102"/>
      <c r="F411" s="114"/>
      <c r="G411" s="127"/>
    </row>
    <row r="412" spans="1:9" x14ac:dyDescent="0.2">
      <c r="A412" s="364">
        <v>404</v>
      </c>
      <c r="B412" s="73"/>
      <c r="C412" s="89"/>
      <c r="D412" s="102"/>
      <c r="F412" s="115"/>
      <c r="G412" s="128"/>
    </row>
    <row r="413" spans="1:9" x14ac:dyDescent="0.2">
      <c r="A413" s="364">
        <v>405</v>
      </c>
      <c r="B413" s="73"/>
      <c r="C413" s="88"/>
      <c r="D413" s="102"/>
      <c r="F413" s="114"/>
      <c r="G413" s="127"/>
    </row>
    <row r="414" spans="1:9" x14ac:dyDescent="0.2">
      <c r="A414" s="364">
        <v>406</v>
      </c>
      <c r="B414" s="73"/>
      <c r="C414" s="89"/>
      <c r="D414" s="102"/>
      <c r="F414" s="115"/>
      <c r="G414" s="128"/>
    </row>
    <row r="415" spans="1:9" x14ac:dyDescent="0.2">
      <c r="A415" s="364">
        <v>407</v>
      </c>
      <c r="B415" s="73"/>
      <c r="C415" s="88"/>
      <c r="D415" s="102"/>
      <c r="F415" s="114"/>
      <c r="G415" s="127"/>
    </row>
    <row r="416" spans="1:9" x14ac:dyDescent="0.2">
      <c r="A416" s="364">
        <v>408</v>
      </c>
      <c r="B416" s="73"/>
      <c r="C416" s="89"/>
      <c r="D416" s="102"/>
      <c r="F416" s="115"/>
      <c r="G416" s="128"/>
    </row>
    <row r="417" spans="1:7" x14ac:dyDescent="0.2">
      <c r="A417" s="364">
        <v>409</v>
      </c>
      <c r="B417" s="73"/>
      <c r="C417" s="88"/>
      <c r="D417" s="102"/>
      <c r="F417" s="114"/>
      <c r="G417" s="127"/>
    </row>
    <row r="418" spans="1:7" x14ac:dyDescent="0.2">
      <c r="A418" s="364">
        <v>410</v>
      </c>
      <c r="B418" s="73"/>
      <c r="C418" s="89"/>
      <c r="D418" s="102"/>
      <c r="F418" s="115"/>
      <c r="G418" s="128"/>
    </row>
    <row r="419" spans="1:7" x14ac:dyDescent="0.2">
      <c r="A419" s="364">
        <v>411</v>
      </c>
      <c r="B419" s="73"/>
      <c r="C419" s="88"/>
      <c r="D419" s="102"/>
      <c r="F419" s="114"/>
      <c r="G419" s="127"/>
    </row>
    <row r="420" spans="1:7" x14ac:dyDescent="0.2">
      <c r="A420" s="364">
        <v>412</v>
      </c>
      <c r="B420" s="73"/>
      <c r="C420" s="89"/>
      <c r="D420" s="102"/>
      <c r="F420" s="115"/>
      <c r="G420" s="128"/>
    </row>
    <row r="421" spans="1:7" x14ac:dyDescent="0.2">
      <c r="A421" s="364">
        <v>413</v>
      </c>
      <c r="B421" s="73"/>
      <c r="C421" s="88"/>
      <c r="D421" s="102"/>
      <c r="F421" s="114"/>
      <c r="G421" s="127"/>
    </row>
    <row r="422" spans="1:7" x14ac:dyDescent="0.2">
      <c r="A422" s="364">
        <v>414</v>
      </c>
      <c r="B422" s="73"/>
      <c r="C422" s="89"/>
      <c r="D422" s="102"/>
      <c r="F422" s="115"/>
      <c r="G422" s="128"/>
    </row>
    <row r="423" spans="1:7" x14ac:dyDescent="0.2">
      <c r="A423" s="364">
        <v>415</v>
      </c>
      <c r="B423" s="73"/>
      <c r="C423" s="88"/>
      <c r="D423" s="102"/>
      <c r="F423" s="114"/>
      <c r="G423" s="127"/>
    </row>
    <row r="424" spans="1:7" x14ac:dyDescent="0.2">
      <c r="A424" s="364">
        <v>416</v>
      </c>
      <c r="B424" s="73"/>
      <c r="C424" s="89"/>
      <c r="D424" s="102"/>
      <c r="F424" s="115"/>
      <c r="G424" s="128"/>
    </row>
    <row r="425" spans="1:7" x14ac:dyDescent="0.2">
      <c r="A425" s="364">
        <v>417</v>
      </c>
      <c r="B425" s="73"/>
      <c r="C425" s="88"/>
      <c r="D425" s="102"/>
      <c r="F425" s="114"/>
      <c r="G425" s="127"/>
    </row>
    <row r="426" spans="1:7" x14ac:dyDescent="0.2">
      <c r="A426" s="364">
        <v>418</v>
      </c>
      <c r="B426" s="73"/>
      <c r="C426" s="89"/>
      <c r="D426" s="102"/>
      <c r="F426" s="115"/>
      <c r="G426" s="128"/>
    </row>
    <row r="427" spans="1:7" x14ac:dyDescent="0.2">
      <c r="A427" s="364">
        <v>419</v>
      </c>
      <c r="B427" s="73"/>
      <c r="C427" s="88"/>
      <c r="D427" s="102"/>
      <c r="F427" s="114"/>
      <c r="G427" s="127"/>
    </row>
    <row r="428" spans="1:7" x14ac:dyDescent="0.2">
      <c r="A428" s="364">
        <v>420</v>
      </c>
      <c r="B428" s="73"/>
      <c r="C428" s="89"/>
      <c r="D428" s="102"/>
      <c r="F428" s="115"/>
      <c r="G428" s="128"/>
    </row>
    <row r="429" spans="1:7" x14ac:dyDescent="0.2">
      <c r="A429" s="364">
        <v>421</v>
      </c>
      <c r="B429" s="73"/>
      <c r="C429" s="88"/>
      <c r="D429" s="102"/>
      <c r="F429" s="114"/>
      <c r="G429" s="127"/>
    </row>
    <row r="430" spans="1:7" x14ac:dyDescent="0.2">
      <c r="A430" s="364">
        <v>422</v>
      </c>
      <c r="B430" s="73"/>
      <c r="C430" s="89"/>
      <c r="D430" s="102"/>
      <c r="F430" s="115"/>
      <c r="G430" s="128"/>
    </row>
    <row r="431" spans="1:7" x14ac:dyDescent="0.2">
      <c r="A431" s="364">
        <v>423</v>
      </c>
      <c r="B431" s="73"/>
      <c r="C431" s="88"/>
      <c r="D431" s="102"/>
      <c r="F431" s="114"/>
      <c r="G431" s="127"/>
    </row>
    <row r="432" spans="1:7" x14ac:dyDescent="0.2">
      <c r="A432" s="364">
        <v>424</v>
      </c>
      <c r="B432" s="73"/>
      <c r="C432" s="89"/>
      <c r="D432" s="102"/>
      <c r="F432" s="115"/>
      <c r="G432" s="128"/>
    </row>
    <row r="433" spans="1:7" x14ac:dyDescent="0.2">
      <c r="A433" s="364">
        <v>425</v>
      </c>
      <c r="B433" s="73"/>
      <c r="C433" s="88"/>
      <c r="D433" s="102"/>
      <c r="F433" s="114"/>
      <c r="G433" s="127"/>
    </row>
    <row r="434" spans="1:7" x14ac:dyDescent="0.2">
      <c r="A434" s="364">
        <v>426</v>
      </c>
      <c r="B434" s="73"/>
      <c r="C434" s="89"/>
      <c r="D434" s="102"/>
      <c r="F434" s="115"/>
      <c r="G434" s="128"/>
    </row>
    <row r="435" spans="1:7" x14ac:dyDescent="0.2">
      <c r="A435" s="364">
        <v>427</v>
      </c>
      <c r="B435" s="73"/>
      <c r="C435" s="88"/>
      <c r="D435" s="102"/>
      <c r="F435" s="114"/>
      <c r="G435" s="127"/>
    </row>
    <row r="436" spans="1:7" x14ac:dyDescent="0.2">
      <c r="A436" s="364">
        <v>428</v>
      </c>
      <c r="B436" s="73"/>
      <c r="C436" s="89"/>
      <c r="D436" s="102"/>
      <c r="F436" s="115"/>
      <c r="G436" s="128"/>
    </row>
    <row r="437" spans="1:7" x14ac:dyDescent="0.2">
      <c r="A437" s="364">
        <v>429</v>
      </c>
      <c r="B437" s="73"/>
      <c r="C437" s="88"/>
      <c r="D437" s="102"/>
      <c r="F437" s="114"/>
      <c r="G437" s="127"/>
    </row>
    <row r="438" spans="1:7" x14ac:dyDescent="0.2">
      <c r="A438" s="364">
        <v>430</v>
      </c>
      <c r="B438" s="73"/>
      <c r="C438" s="89"/>
      <c r="D438" s="102"/>
      <c r="F438" s="115"/>
      <c r="G438" s="128"/>
    </row>
    <row r="439" spans="1:7" x14ac:dyDescent="0.2">
      <c r="A439" s="364">
        <v>431</v>
      </c>
      <c r="B439" s="73"/>
      <c r="C439" s="88"/>
      <c r="D439" s="102"/>
      <c r="F439" s="114"/>
      <c r="G439" s="127"/>
    </row>
    <row r="440" spans="1:7" x14ac:dyDescent="0.2">
      <c r="A440" s="364">
        <v>432</v>
      </c>
      <c r="B440" s="73"/>
      <c r="C440" s="89"/>
      <c r="D440" s="102"/>
      <c r="F440" s="115"/>
      <c r="G440" s="128"/>
    </row>
    <row r="441" spans="1:7" x14ac:dyDescent="0.2">
      <c r="A441" s="364">
        <v>433</v>
      </c>
      <c r="B441" s="73"/>
      <c r="C441" s="88"/>
      <c r="D441" s="102"/>
      <c r="F441" s="114"/>
      <c r="G441" s="127"/>
    </row>
    <row r="442" spans="1:7" x14ac:dyDescent="0.2">
      <c r="A442" s="364">
        <v>434</v>
      </c>
      <c r="B442" s="73"/>
      <c r="C442" s="89"/>
      <c r="D442" s="102"/>
      <c r="F442" s="115"/>
      <c r="G442" s="128"/>
    </row>
    <row r="443" spans="1:7" x14ac:dyDescent="0.2">
      <c r="A443" s="364">
        <v>435</v>
      </c>
      <c r="B443" s="73"/>
      <c r="C443" s="88"/>
      <c r="D443" s="102"/>
      <c r="F443" s="114"/>
      <c r="G443" s="127"/>
    </row>
    <row r="444" spans="1:7" x14ac:dyDescent="0.2">
      <c r="A444" s="364">
        <v>436</v>
      </c>
      <c r="B444" s="73"/>
      <c r="C444" s="89"/>
      <c r="D444" s="102"/>
      <c r="F444" s="115"/>
      <c r="G444" s="128"/>
    </row>
    <row r="445" spans="1:7" x14ac:dyDescent="0.2">
      <c r="A445" s="364">
        <v>437</v>
      </c>
      <c r="B445" s="73"/>
      <c r="C445" s="88"/>
      <c r="D445" s="102"/>
      <c r="F445" s="114"/>
      <c r="G445" s="127"/>
    </row>
    <row r="446" spans="1:7" x14ac:dyDescent="0.2">
      <c r="A446" s="364">
        <v>438</v>
      </c>
      <c r="B446" s="73"/>
      <c r="C446" s="89"/>
      <c r="D446" s="102"/>
      <c r="F446" s="115"/>
      <c r="G446" s="128"/>
    </row>
    <row r="447" spans="1:7" x14ac:dyDescent="0.2">
      <c r="A447" s="364">
        <v>439</v>
      </c>
      <c r="B447" s="73"/>
      <c r="C447" s="88"/>
      <c r="D447" s="102"/>
      <c r="F447" s="114"/>
      <c r="G447" s="127"/>
    </row>
    <row r="448" spans="1:7" x14ac:dyDescent="0.2">
      <c r="A448" s="364">
        <v>440</v>
      </c>
      <c r="B448" s="73"/>
      <c r="C448" s="89"/>
      <c r="D448" s="102"/>
      <c r="F448" s="115"/>
      <c r="G448" s="128"/>
    </row>
    <row r="449" spans="1:7" x14ac:dyDescent="0.2">
      <c r="A449" s="364">
        <v>441</v>
      </c>
      <c r="B449" s="73"/>
      <c r="C449" s="88"/>
      <c r="D449" s="102"/>
      <c r="F449" s="114"/>
      <c r="G449" s="127"/>
    </row>
    <row r="450" spans="1:7" x14ac:dyDescent="0.2">
      <c r="A450" s="364">
        <v>442</v>
      </c>
      <c r="B450" s="73"/>
      <c r="C450" s="89"/>
      <c r="D450" s="102"/>
      <c r="F450" s="115"/>
      <c r="G450" s="128"/>
    </row>
    <row r="451" spans="1:7" x14ac:dyDescent="0.2">
      <c r="A451" s="364">
        <v>443</v>
      </c>
      <c r="B451" s="73"/>
      <c r="C451" s="88"/>
      <c r="D451" s="102"/>
      <c r="F451" s="114"/>
      <c r="G451" s="127"/>
    </row>
    <row r="452" spans="1:7" x14ac:dyDescent="0.2">
      <c r="A452" s="364">
        <v>444</v>
      </c>
      <c r="B452" s="73"/>
      <c r="C452" s="89"/>
      <c r="D452" s="102"/>
      <c r="F452" s="115"/>
      <c r="G452" s="128"/>
    </row>
    <row r="453" spans="1:7" x14ac:dyDescent="0.2">
      <c r="A453" s="364">
        <v>445</v>
      </c>
      <c r="B453" s="73"/>
      <c r="C453" s="88"/>
      <c r="D453" s="102"/>
      <c r="F453" s="114"/>
      <c r="G453" s="127"/>
    </row>
    <row r="454" spans="1:7" x14ac:dyDescent="0.2">
      <c r="A454" s="364">
        <v>446</v>
      </c>
      <c r="B454" s="73"/>
      <c r="C454" s="89"/>
      <c r="D454" s="102"/>
      <c r="F454" s="115"/>
      <c r="G454" s="128"/>
    </row>
    <row r="455" spans="1:7" x14ac:dyDescent="0.2">
      <c r="A455" s="364">
        <v>447</v>
      </c>
      <c r="B455" s="73"/>
      <c r="C455" s="88"/>
      <c r="D455" s="102"/>
      <c r="F455" s="114"/>
      <c r="G455" s="127"/>
    </row>
    <row r="456" spans="1:7" x14ac:dyDescent="0.2">
      <c r="A456" s="364">
        <v>448</v>
      </c>
      <c r="B456" s="73"/>
      <c r="C456" s="89"/>
      <c r="D456" s="102"/>
      <c r="F456" s="115"/>
      <c r="G456" s="128"/>
    </row>
    <row r="457" spans="1:7" x14ac:dyDescent="0.2">
      <c r="A457" s="364">
        <v>449</v>
      </c>
      <c r="B457" s="73"/>
      <c r="C457" s="88"/>
      <c r="D457" s="102"/>
      <c r="F457" s="114"/>
      <c r="G457" s="127"/>
    </row>
    <row r="458" spans="1:7" x14ac:dyDescent="0.2">
      <c r="A458" s="364">
        <v>450</v>
      </c>
      <c r="B458" s="73"/>
      <c r="C458" s="89"/>
      <c r="D458" s="102"/>
      <c r="F458" s="115"/>
      <c r="G458" s="128"/>
    </row>
    <row r="459" spans="1:7" x14ac:dyDescent="0.2">
      <c r="A459" s="364">
        <v>451</v>
      </c>
      <c r="B459" s="73"/>
      <c r="C459" s="88"/>
      <c r="D459" s="102"/>
      <c r="F459" s="114"/>
      <c r="G459" s="127"/>
    </row>
    <row r="460" spans="1:7" x14ac:dyDescent="0.2">
      <c r="A460" s="364">
        <v>452</v>
      </c>
      <c r="B460" s="73"/>
      <c r="C460" s="89"/>
      <c r="D460" s="102"/>
      <c r="F460" s="115"/>
      <c r="G460" s="128"/>
    </row>
    <row r="461" spans="1:7" x14ac:dyDescent="0.2">
      <c r="A461" s="364">
        <v>453</v>
      </c>
      <c r="B461" s="73"/>
      <c r="C461" s="88"/>
      <c r="D461" s="102"/>
      <c r="F461" s="114"/>
      <c r="G461" s="127"/>
    </row>
    <row r="462" spans="1:7" x14ac:dyDescent="0.2">
      <c r="A462" s="364">
        <v>454</v>
      </c>
      <c r="B462" s="73"/>
      <c r="C462" s="89"/>
      <c r="D462" s="102"/>
      <c r="F462" s="115"/>
      <c r="G462" s="128"/>
    </row>
    <row r="463" spans="1:7" x14ac:dyDescent="0.2">
      <c r="A463" s="364">
        <v>455</v>
      </c>
      <c r="B463" s="73"/>
      <c r="C463" s="88"/>
      <c r="D463" s="102"/>
      <c r="F463" s="114"/>
      <c r="G463" s="127"/>
    </row>
    <row r="464" spans="1:7" x14ac:dyDescent="0.2">
      <c r="A464" s="364">
        <v>456</v>
      </c>
      <c r="B464" s="73"/>
      <c r="C464" s="89"/>
      <c r="D464" s="102"/>
      <c r="F464" s="115"/>
      <c r="G464" s="128"/>
    </row>
    <row r="465" spans="1:9" x14ac:dyDescent="0.2">
      <c r="A465" s="364">
        <v>457</v>
      </c>
      <c r="B465" s="73"/>
      <c r="C465" s="88"/>
      <c r="D465" s="102"/>
      <c r="F465" s="114"/>
      <c r="G465" s="127"/>
    </row>
    <row r="466" spans="1:9" x14ac:dyDescent="0.2">
      <c r="A466" s="364">
        <v>458</v>
      </c>
      <c r="B466" s="73"/>
      <c r="C466" s="89"/>
      <c r="D466" s="102"/>
      <c r="F466" s="115"/>
      <c r="G466" s="128"/>
    </row>
    <row r="467" spans="1:9" x14ac:dyDescent="0.2">
      <c r="A467" s="364">
        <v>459</v>
      </c>
      <c r="B467" s="73"/>
      <c r="C467" s="88"/>
      <c r="D467" s="102"/>
      <c r="F467" s="114"/>
      <c r="G467" s="127"/>
    </row>
    <row r="468" spans="1:9" x14ac:dyDescent="0.2">
      <c r="A468" s="364">
        <v>460</v>
      </c>
      <c r="B468" s="73"/>
      <c r="C468" s="89"/>
      <c r="D468" s="102"/>
      <c r="F468" s="115"/>
      <c r="G468" s="128"/>
    </row>
    <row r="469" spans="1:9" x14ac:dyDescent="0.2">
      <c r="A469" s="364">
        <v>461</v>
      </c>
      <c r="B469" s="73"/>
      <c r="C469" s="88"/>
      <c r="D469" s="102"/>
      <c r="F469" s="114"/>
      <c r="G469" s="127"/>
    </row>
    <row r="470" spans="1:9" x14ac:dyDescent="0.2">
      <c r="A470" s="364">
        <v>462</v>
      </c>
      <c r="B470" s="73"/>
      <c r="C470" s="89"/>
      <c r="D470" s="102"/>
      <c r="F470" s="115"/>
      <c r="G470" s="128"/>
    </row>
    <row r="471" spans="1:9" x14ac:dyDescent="0.2">
      <c r="A471" s="364">
        <v>463</v>
      </c>
      <c r="B471" s="73"/>
      <c r="C471" s="88"/>
      <c r="D471" s="102"/>
      <c r="F471" s="114"/>
      <c r="G471" s="127"/>
    </row>
    <row r="472" spans="1:9" x14ac:dyDescent="0.2">
      <c r="A472" s="364">
        <v>464</v>
      </c>
      <c r="B472" s="73"/>
      <c r="C472" s="89"/>
      <c r="D472" s="102"/>
      <c r="F472" s="115"/>
      <c r="G472" s="128"/>
    </row>
    <row r="473" spans="1:9" x14ac:dyDescent="0.2">
      <c r="A473" s="364">
        <v>465</v>
      </c>
      <c r="B473" s="73"/>
      <c r="C473" s="88"/>
      <c r="D473" s="102"/>
      <c r="F473" s="114"/>
      <c r="G473" s="127"/>
    </row>
    <row r="474" spans="1:9" x14ac:dyDescent="0.2">
      <c r="A474" s="364">
        <v>466</v>
      </c>
      <c r="B474" s="73"/>
      <c r="C474" s="89"/>
      <c r="D474" s="102"/>
      <c r="F474" s="115"/>
      <c r="G474" s="128"/>
      <c r="I474" s="162"/>
    </row>
    <row r="475" spans="1:9" x14ac:dyDescent="0.2">
      <c r="A475" s="364">
        <v>467</v>
      </c>
      <c r="B475" s="73"/>
      <c r="C475" s="88"/>
      <c r="D475" s="102"/>
      <c r="F475" s="114"/>
      <c r="G475" s="127"/>
    </row>
    <row r="476" spans="1:9" x14ac:dyDescent="0.2">
      <c r="A476" s="364">
        <v>468</v>
      </c>
      <c r="B476" s="73"/>
      <c r="C476" s="89"/>
      <c r="D476" s="102"/>
      <c r="F476" s="115"/>
      <c r="G476" s="128"/>
      <c r="I476" s="197"/>
    </row>
    <row r="477" spans="1:9" x14ac:dyDescent="0.2">
      <c r="A477" s="364">
        <v>469</v>
      </c>
      <c r="B477" s="73"/>
      <c r="C477" s="88"/>
      <c r="D477" s="102"/>
      <c r="F477" s="114"/>
      <c r="G477" s="127"/>
      <c r="I477" s="197"/>
    </row>
    <row r="478" spans="1:9" x14ac:dyDescent="0.2">
      <c r="B478" s="73"/>
      <c r="C478" s="89"/>
      <c r="D478" s="102"/>
      <c r="F478" s="115"/>
      <c r="G478" s="128"/>
    </row>
    <row r="479" spans="1:9" x14ac:dyDescent="0.2">
      <c r="B479" s="73"/>
      <c r="C479" s="88"/>
      <c r="D479" s="102"/>
      <c r="F479" s="114"/>
      <c r="G479" s="127"/>
    </row>
    <row r="480" spans="1:9" x14ac:dyDescent="0.2">
      <c r="B480" s="73"/>
      <c r="C480" s="89"/>
      <c r="D480" s="102"/>
      <c r="F480" s="115"/>
      <c r="G480" s="128"/>
    </row>
    <row r="481" spans="2:7" x14ac:dyDescent="0.2">
      <c r="B481" s="73"/>
      <c r="C481" s="88"/>
      <c r="D481" s="102"/>
      <c r="F481" s="114"/>
      <c r="G481" s="127"/>
    </row>
  </sheetData>
  <sheetProtection selectLockedCells="1"/>
  <autoFilter ref="A9:H9" xr:uid="{00000000-0009-0000-0000-000007000000}"/>
  <phoneticPr fontId="7" type="noConversion"/>
  <conditionalFormatting sqref="A1">
    <cfRule type="expression" dxfId="523" priority="628">
      <formula>AND(NOT(ISBLANK($C$5)),SEARCH($C$5,$A1&amp;$B1&amp;$C1&amp;$D1&amp;$F3&amp;#REF!))</formula>
    </cfRule>
  </conditionalFormatting>
  <conditionalFormatting sqref="A2">
    <cfRule type="expression" dxfId="522" priority="631">
      <formula>AND(NOT(ISBLANK($C$5)),SEARCH($C$5,$A2&amp;$B2&amp;$C2&amp;$D2&amp;$F4&amp;$G4))</formula>
    </cfRule>
  </conditionalFormatting>
  <conditionalFormatting sqref="A3:A4">
    <cfRule type="expression" dxfId="521" priority="635">
      <formula>AND(NOT(ISBLANK($C$5)),SEARCH($C$5,$A3&amp;#REF!&amp;$C3&amp;$D3&amp;#REF!&amp;$G5))</formula>
    </cfRule>
  </conditionalFormatting>
  <conditionalFormatting sqref="A6">
    <cfRule type="expression" dxfId="520" priority="630">
      <formula>AND(NOT(ISBLANK($C$5)),SEARCH($C$5,$A6&amp;$B6&amp;$C6&amp;$D6&amp;$F5&amp;$G8))</formula>
    </cfRule>
  </conditionalFormatting>
  <conditionalFormatting sqref="A7">
    <cfRule type="expression" dxfId="519" priority="633">
      <formula>AND(NOT(ISBLANK($C$5)),SEARCH($C$5,$A7&amp;$B7&amp;$C7&amp;$D7&amp;$F6&amp;#REF!))</formula>
    </cfRule>
  </conditionalFormatting>
  <conditionalFormatting sqref="A8">
    <cfRule type="expression" dxfId="518" priority="629">
      <formula>AND(NOT(ISBLANK($C$5)),SEARCH($C$5,$A8&amp;$B8&amp;$C8&amp;$D8&amp;#REF!&amp;#REF!))</formula>
    </cfRule>
  </conditionalFormatting>
  <conditionalFormatting sqref="A18 D18:G18">
    <cfRule type="expression" dxfId="517" priority="2967">
      <formula>AND(NOT(ISBLANK($C$5)),SEARCH($C$5,$A18&amp;#REF!&amp;$C18&amp;$D18&amp;$F18&amp;$G18))</formula>
    </cfRule>
  </conditionalFormatting>
  <conditionalFormatting sqref="A476:A477">
    <cfRule type="expression" dxfId="516" priority="646">
      <formula>AND(NOT(ISBLANK($C$5)),SEARCH($C$5,$A476&amp;$B464&amp;$C464&amp;$D464&amp;$F464&amp;$G464))</formula>
    </cfRule>
  </conditionalFormatting>
  <conditionalFormatting sqref="B4">
    <cfRule type="expression" dxfId="515" priority="634">
      <formula>AND(NOT(ISBLANK($C$5)),SEARCH($C$5,$B4&amp;$B5&amp;$C5&amp;$D5&amp;#REF!&amp;$G7))</formula>
    </cfRule>
  </conditionalFormatting>
  <conditionalFormatting sqref="B10:B93">
    <cfRule type="expression" dxfId="514" priority="48">
      <formula>AND(NOT(ISBLANK($C$5)),SEARCH($C$5,$A272&amp;$B10&amp;$C10&amp;#REF!&amp;$F10&amp;$G10))</formula>
    </cfRule>
  </conditionalFormatting>
  <conditionalFormatting sqref="B12:B93">
    <cfRule type="expression" dxfId="513" priority="47">
      <formula>AND(NOT(ISBLANK($C$5)),SEARCH($C$5,$A274&amp;$B12&amp;$C12&amp;$D12&amp;$F12&amp;$G12))</formula>
    </cfRule>
  </conditionalFormatting>
  <conditionalFormatting sqref="B13:B93">
    <cfRule type="expression" dxfId="512" priority="46">
      <formula>AND(NOT(ISBLANK($C$5)),SEARCH($C$5,$A13&amp;$B13&amp;$C13&amp;$D13&amp;$F13&amp;$G13))</formula>
    </cfRule>
  </conditionalFormatting>
  <conditionalFormatting sqref="B94">
    <cfRule type="expression" dxfId="511" priority="3216">
      <formula>AND(NOT(ISBLANK($C$5)),SEARCH($C$5,$A92&amp;$B94&amp;$C92&amp;$D92&amp;$F92&amp;$G92))</formula>
    </cfRule>
    <cfRule type="expression" dxfId="510" priority="3217">
      <formula>AND(NOT(ISBLANK($C$5)),SEARCH($C$5,$A354&amp;$B94&amp;$C92&amp;$D92&amp;$F92&amp;$G92))</formula>
    </cfRule>
    <cfRule type="expression" dxfId="509" priority="3218">
      <formula>AND(NOT(ISBLANK($C$5)),SEARCH($C$5,$A354&amp;$B94&amp;$C92&amp;#REF!&amp;$F92&amp;$G92))</formula>
    </cfRule>
  </conditionalFormatting>
  <conditionalFormatting sqref="B95:B481">
    <cfRule type="expression" dxfId="508" priority="2">
      <formula>AND(NOT(ISBLANK($C$5)),SEARCH($C$5,$A357&amp;$B95&amp;$C95&amp;$D95&amp;$F95&amp;$G95))</formula>
    </cfRule>
    <cfRule type="expression" dxfId="507" priority="3">
      <formula>AND(NOT(ISBLANK($C$5)),SEARCH($C$5,$A357&amp;$B95&amp;$C95&amp;#REF!&amp;$F95&amp;$G95))</formula>
    </cfRule>
  </conditionalFormatting>
  <conditionalFormatting sqref="B202:B203 D202:D203">
    <cfRule type="expression" dxfId="506" priority="647">
      <formula>AND(NOT(ISBLANK($C$5)),SEARCH($C$5,$A476&amp;$B202&amp;$C202&amp;$D202&amp;$F202&amp;$G202))</formula>
    </cfRule>
  </conditionalFormatting>
  <conditionalFormatting sqref="B202:B203">
    <cfRule type="expression" dxfId="505" priority="649">
      <formula>AND(NOT(ISBLANK($C$5)),SEARCH($C$5,$A476&amp;$B202&amp;$C202&amp;#REF!&amp;$F202&amp;$G202))</formula>
    </cfRule>
  </conditionalFormatting>
  <conditionalFormatting sqref="B214:B215">
    <cfRule type="expression" dxfId="504" priority="650">
      <formula>AND(NOT(ISBLANK($C$5)),SEARCH($C$5,#REF!&amp;$B214&amp;$C214&amp;#REF!&amp;$F214&amp;$G214))</formula>
    </cfRule>
  </conditionalFormatting>
  <conditionalFormatting sqref="B238:B361">
    <cfRule type="expression" dxfId="503" priority="8">
      <formula>AND(NOT(ISBLANK($C$5)),SEARCH($C$5,$A238&amp;$B238&amp;$C238&amp;$D238&amp;$F238&amp;$G238))</formula>
    </cfRule>
  </conditionalFormatting>
  <conditionalFormatting sqref="B205:C368">
    <cfRule type="expression" dxfId="502" priority="1">
      <formula>AND(NOT(ISBLANK($C$5)),SEARCH($C$5,$A205&amp;$B205&amp;$C205&amp;$D205&amp;$F205&amp;$G205))</formula>
    </cfRule>
  </conditionalFormatting>
  <conditionalFormatting sqref="B464:D465 F464:G465">
    <cfRule type="expression" dxfId="501" priority="651">
      <formula>AND(NOT(ISBLANK($C$5)),SEARCH($C$5,$A476&amp;$B464&amp;$C464&amp;$D464&amp;$F464&amp;$G464))</formula>
    </cfRule>
  </conditionalFormatting>
  <conditionalFormatting sqref="B476:D477 B480:D481 B214:B215 F476:G477 F480:G481">
    <cfRule type="expression" dxfId="500" priority="648">
      <formula>AND(NOT(ISBLANK($C$5)),SEARCH($C$5,#REF!&amp;$B214&amp;$C214&amp;$D214&amp;$F214&amp;$G214))</formula>
    </cfRule>
  </conditionalFormatting>
  <conditionalFormatting sqref="B10:G11 A12:G12 C13:G17 C19:D91 B95:G157 B158:D204 C238:C246 C248:C255 C257:C361 B369:D463 B466:D475 B478:D479 A9:A11 A13:A17 E19:F31 G19:G35 A19:A91 E32:G91 A95:A246 B155:B184 D157:D175 F158:G246 A248:A255 F248:G255 F257:G463 A257:A477 F466:G475 F478:G479">
    <cfRule type="expression" dxfId="499" priority="632">
      <formula>AND(NOT(ISBLANK($C$5)),SEARCH($C$5,$A9&amp;$B9&amp;$C9&amp;$D9&amp;$F9&amp;$G9))</formula>
    </cfRule>
  </conditionalFormatting>
  <conditionalFormatting sqref="B10:G11 C15 C19 C23 C27 D12:D17 E15:G15 E19:G19 D19:D91 E23:G23 G24:G26 E27:G27 G28:G35">
    <cfRule type="expression" dxfId="498" priority="637">
      <formula>AND(NOT(ISBLANK($C$5)),SEARCH($C$5,$A272&amp;$B10&amp;$C10&amp;$D10&amp;$F10&amp;$G10))</formula>
    </cfRule>
  </conditionalFormatting>
  <conditionalFormatting sqref="C10:C471">
    <cfRule type="expression" priority="19">
      <formula>AND(ISTEXT($I$240),SEARCH(Suchen,$C10))</formula>
    </cfRule>
    <cfRule type="expression" dxfId="497" priority="20">
      <formula>AND(ISTEXT($I$304),SEARCH(Suchfeld,$C10))</formula>
    </cfRule>
  </conditionalFormatting>
  <conditionalFormatting sqref="C10:C477">
    <cfRule type="expression" dxfId="496" priority="18">
      <formula>AND(ISTEXT($I$240),SEARCH(Suchen,$C10))</formula>
    </cfRule>
  </conditionalFormatting>
  <conditionalFormatting sqref="C10:C481">
    <cfRule type="expression" dxfId="495" priority="115">
      <formula>AND(NOT(ISBLANK($I$340)),SEARCH($I$340,$C10))</formula>
    </cfRule>
  </conditionalFormatting>
  <conditionalFormatting sqref="C18">
    <cfRule type="expression" dxfId="494" priority="3039">
      <formula>AND(NOT(ISBLANK($C$5)),SEARCH($C$5,$A18&amp;$B12&amp;$C18&amp;$D18&amp;$F18&amp;$G18))</formula>
    </cfRule>
  </conditionalFormatting>
  <conditionalFormatting sqref="C93">
    <cfRule type="expression" dxfId="493" priority="3047">
      <formula>AND(NOT(ISBLANK($C$5)),SEARCH($C$5,$A93&amp;$B94&amp;$C93&amp;$D93&amp;$F93&amp;$G93))</formula>
    </cfRule>
  </conditionalFormatting>
  <conditionalFormatting sqref="C247 A247 G247">
    <cfRule type="expression" dxfId="492" priority="640">
      <formula>AND(NOT(ISBLANK($C$5)),SEARCH($C$5,$A247&amp;$B247&amp;$C247&amp;$D247&amp;#REF!&amp;$G247))</formula>
    </cfRule>
  </conditionalFormatting>
  <conditionalFormatting sqref="C256 A256 G256">
    <cfRule type="expression" dxfId="491" priority="639">
      <formula>AND(NOT(ISBLANK($C$5)),SEARCH($C$5,$A256&amp;$B256&amp;$C256&amp;$D256&amp;$F247&amp;$G256))</formula>
    </cfRule>
  </conditionalFormatting>
  <conditionalFormatting sqref="C92:G92 A92">
    <cfRule type="expression" dxfId="490" priority="3210">
      <formula>AND(NOT(ISBLANK($C$5)),SEARCH($C$5,$A92&amp;$B94&amp;$C92&amp;$D92&amp;$F92&amp;$G92))</formula>
    </cfRule>
  </conditionalFormatting>
  <conditionalFormatting sqref="C94:G94 D93:G93 A93:A94">
    <cfRule type="expression" dxfId="489" priority="3048">
      <formula>AND(NOT(ISBLANK($C$5)),SEARCH($C$5,$A93&amp;#REF!&amp;$C93&amp;$D93&amp;$F93&amp;$G93))</formula>
    </cfRule>
  </conditionalFormatting>
  <conditionalFormatting sqref="D18">
    <cfRule type="expression" dxfId="488" priority="3015">
      <formula>AND(NOT(ISBLANK($C$5)),SEARCH($C$5,$A280&amp;#REF!&amp;$C18&amp;$D18&amp;$F18&amp;$G18))</formula>
    </cfRule>
  </conditionalFormatting>
  <conditionalFormatting sqref="D92">
    <cfRule type="expression" dxfId="487" priority="3214">
      <formula>AND(NOT(ISBLANK($C$5)),SEARCH($C$5,$A354&amp;$B94&amp;$C92&amp;$D92&amp;$F92&amp;$G92))</formula>
    </cfRule>
  </conditionalFormatting>
  <conditionalFormatting sqref="D93:D94">
    <cfRule type="expression" dxfId="486" priority="3083">
      <formula>AND(NOT(ISBLANK($C$5)),SEARCH($C$5,$A355&amp;#REF!&amp;$C93&amp;$D93&amp;$F93&amp;$G93))</formula>
    </cfRule>
  </conditionalFormatting>
  <conditionalFormatting sqref="D95:D345">
    <cfRule type="expression" dxfId="485" priority="14">
      <formula>AND(NOT(ISBLANK($C$5)),SEARCH($C$5,$A357&amp;$B95&amp;$C95&amp;$D95&amp;$F95&amp;$G95))</formula>
    </cfRule>
  </conditionalFormatting>
  <conditionalFormatting sqref="D205:D345">
    <cfRule type="expression" dxfId="484" priority="13">
      <formula>AND(NOT(ISBLANK($C$5)),SEARCH($C$5,$A205&amp;$B205&amp;$C205&amp;$D205&amp;$F205&amp;$G205))</formula>
    </cfRule>
  </conditionalFormatting>
  <conditionalFormatting sqref="D358:D368">
    <cfRule type="expression" dxfId="483" priority="4">
      <formula>AND(NOT(ISBLANK($C$5)),SEARCH($C$5,$A358&amp;$B358&amp;$C358&amp;$D358&amp;$F358&amp;$G358))</formula>
    </cfRule>
  </conditionalFormatting>
  <conditionalFormatting sqref="D358:D481">
    <cfRule type="expression" dxfId="482" priority="5">
      <formula>AND(NOT(ISBLANK($C$5)),SEARCH($C$5,$A620&amp;$B358&amp;$C358&amp;$D358&amp;$F358&amp;$G358))</formula>
    </cfRule>
  </conditionalFormatting>
  <conditionalFormatting sqref="D346:E357">
    <cfRule type="expression" dxfId="481" priority="11">
      <formula>AND(NOT(ISBLANK($C$5)),SEARCH($C$5,$A346&amp;$B346&amp;$C346&amp;$D346&amp;$F346&amp;$G346))</formula>
    </cfRule>
    <cfRule type="expression" dxfId="480" priority="12">
      <formula>AND(NOT(ISBLANK($C$5)),SEARCH($C$5,$A608&amp;$B346&amp;$C346&amp;$D346&amp;$F346&amp;$G346))</formula>
    </cfRule>
  </conditionalFormatting>
  <conditionalFormatting sqref="F247">
    <cfRule type="expression" dxfId="479" priority="645">
      <formula>AND(NOT(ISBLANK($C$5)),SEARCH($C$5,$A256&amp;$B256&amp;$C256&amp;$D256&amp;$F247&amp;$G256))</formula>
    </cfRule>
  </conditionalFormatting>
  <conditionalFormatting sqref="G298">
    <cfRule type="expression" dxfId="478" priority="142">
      <formula>AND(NOT(ISBLANK($C$5)),SEARCH($C$5,$A568&amp;$B298&amp;$C298&amp;$D298&amp;$F298&amp;$G298))</formula>
    </cfRule>
  </conditionalFormatting>
  <hyperlinks>
    <hyperlink ref="F5" r:id="rId1" xr:uid="{00000000-0004-0000-0700-000000000000}"/>
    <hyperlink ref="F10" r:id="rId2" xr:uid="{00000000-0004-0000-0700-000001000000}"/>
    <hyperlink ref="F11" r:id="rId3" xr:uid="{00000000-0004-0000-0700-000002000000}"/>
    <hyperlink ref="F12" r:id="rId4" xr:uid="{00000000-0004-0000-0700-000003000000}"/>
    <hyperlink ref="F13" r:id="rId5" xr:uid="{00000000-0004-0000-0700-000004000000}"/>
    <hyperlink ref="F14" r:id="rId6" xr:uid="{00000000-0004-0000-0700-000005000000}"/>
    <hyperlink ref="F15" r:id="rId7" xr:uid="{00000000-0004-0000-0700-000006000000}"/>
    <hyperlink ref="F16" r:id="rId8" xr:uid="{00000000-0004-0000-0700-000007000000}"/>
    <hyperlink ref="F17" r:id="rId9" xr:uid="{00000000-0004-0000-0700-000008000000}"/>
    <hyperlink ref="F18" r:id="rId10" xr:uid="{00000000-0004-0000-0700-000009000000}"/>
    <hyperlink ref="F19" r:id="rId11" xr:uid="{00000000-0004-0000-0700-00000A000000}"/>
    <hyperlink ref="F20" r:id="rId12" xr:uid="{00000000-0004-0000-0700-00000B000000}"/>
    <hyperlink ref="F21" r:id="rId13" xr:uid="{00000000-0004-0000-0700-00000C000000}"/>
    <hyperlink ref="F22" r:id="rId14" xr:uid="{00000000-0004-0000-0700-00000D000000}"/>
    <hyperlink ref="F23" r:id="rId15" xr:uid="{00000000-0004-0000-0700-00000E000000}"/>
    <hyperlink ref="F24" r:id="rId16" xr:uid="{00000000-0004-0000-0700-00000F000000}"/>
    <hyperlink ref="F25" r:id="rId17" xr:uid="{00000000-0004-0000-0700-000010000000}"/>
    <hyperlink ref="F26" r:id="rId18" xr:uid="{00000000-0004-0000-0700-000011000000}"/>
    <hyperlink ref="F27" r:id="rId19" xr:uid="{00000000-0004-0000-0700-000012000000}"/>
    <hyperlink ref="F28" r:id="rId20" xr:uid="{00000000-0004-0000-0700-000013000000}"/>
    <hyperlink ref="F29" r:id="rId21" xr:uid="{00000000-0004-0000-0700-000014000000}"/>
    <hyperlink ref="F30" r:id="rId22" xr:uid="{00000000-0004-0000-0700-000015000000}"/>
    <hyperlink ref="F31" r:id="rId23" xr:uid="{00000000-0004-0000-0700-000016000000}"/>
    <hyperlink ref="F32" r:id="rId24" xr:uid="{00000000-0004-0000-0700-000017000000}"/>
    <hyperlink ref="F33" r:id="rId25" xr:uid="{00000000-0004-0000-0700-000018000000}"/>
    <hyperlink ref="F34" r:id="rId26" xr:uid="{00000000-0004-0000-0700-000019000000}"/>
    <hyperlink ref="F35" r:id="rId27" xr:uid="{00000000-0004-0000-0700-00001A000000}"/>
    <hyperlink ref="F36" r:id="rId28" xr:uid="{00000000-0004-0000-0700-00001B000000}"/>
    <hyperlink ref="F37" r:id="rId29" xr:uid="{00000000-0004-0000-0700-00001C000000}"/>
    <hyperlink ref="F38" r:id="rId30" xr:uid="{00000000-0004-0000-0700-00001D000000}"/>
    <hyperlink ref="F39" r:id="rId31" xr:uid="{00000000-0004-0000-0700-00001E000000}"/>
    <hyperlink ref="I39" r:id="rId32" xr:uid="{00000000-0004-0000-0700-00001F000000}"/>
    <hyperlink ref="F40" r:id="rId33" xr:uid="{00000000-0004-0000-0700-000020000000}"/>
    <hyperlink ref="F41" r:id="rId34" xr:uid="{00000000-0004-0000-0700-000021000000}"/>
    <hyperlink ref="F42" r:id="rId35" xr:uid="{00000000-0004-0000-0700-000022000000}"/>
    <hyperlink ref="F43" r:id="rId36" xr:uid="{00000000-0004-0000-0700-000023000000}"/>
    <hyperlink ref="F44" r:id="rId37" xr:uid="{00000000-0004-0000-0700-000024000000}"/>
    <hyperlink ref="F45" r:id="rId38" xr:uid="{00000000-0004-0000-0700-000025000000}"/>
    <hyperlink ref="F46" r:id="rId39" xr:uid="{00000000-0004-0000-0700-000026000000}"/>
    <hyperlink ref="F47" r:id="rId40" xr:uid="{00000000-0004-0000-0700-000027000000}"/>
    <hyperlink ref="F48" r:id="rId41" xr:uid="{00000000-0004-0000-0700-000028000000}"/>
    <hyperlink ref="F49" r:id="rId42" xr:uid="{00000000-0004-0000-0700-000029000000}"/>
    <hyperlink ref="F50" r:id="rId43" xr:uid="{00000000-0004-0000-0700-00002A000000}"/>
    <hyperlink ref="F51" r:id="rId44" xr:uid="{00000000-0004-0000-0700-00002B000000}"/>
    <hyperlink ref="F52" r:id="rId45" xr:uid="{00000000-0004-0000-0700-00002C000000}"/>
    <hyperlink ref="F53" r:id="rId46" xr:uid="{00000000-0004-0000-0700-00002D000000}"/>
    <hyperlink ref="F54" r:id="rId47" xr:uid="{00000000-0004-0000-0700-00002E000000}"/>
    <hyperlink ref="F55" r:id="rId48" xr:uid="{00000000-0004-0000-0700-00002F000000}"/>
    <hyperlink ref="F56" r:id="rId49" xr:uid="{00000000-0004-0000-0700-000030000000}"/>
    <hyperlink ref="F57" r:id="rId50" xr:uid="{00000000-0004-0000-0700-000031000000}"/>
    <hyperlink ref="F58" r:id="rId51" xr:uid="{00000000-0004-0000-0700-000032000000}"/>
    <hyperlink ref="F59" r:id="rId52" xr:uid="{00000000-0004-0000-0700-000033000000}"/>
    <hyperlink ref="F60" r:id="rId53" xr:uid="{00000000-0004-0000-0700-000034000000}"/>
    <hyperlink ref="F61" r:id="rId54" xr:uid="{00000000-0004-0000-0700-000035000000}"/>
    <hyperlink ref="F62" r:id="rId55" xr:uid="{00000000-0004-0000-0700-000036000000}"/>
    <hyperlink ref="F63" r:id="rId56" xr:uid="{00000000-0004-0000-0700-000037000000}"/>
    <hyperlink ref="F64" r:id="rId57" xr:uid="{00000000-0004-0000-0700-000038000000}"/>
    <hyperlink ref="F65" r:id="rId58" xr:uid="{00000000-0004-0000-0700-000039000000}"/>
    <hyperlink ref="F66" r:id="rId59" xr:uid="{00000000-0004-0000-0700-00003A000000}"/>
    <hyperlink ref="F67" r:id="rId60" xr:uid="{00000000-0004-0000-0700-00003B000000}"/>
    <hyperlink ref="F68" r:id="rId61" xr:uid="{00000000-0004-0000-0700-00003C000000}"/>
    <hyperlink ref="F69" r:id="rId62" xr:uid="{00000000-0004-0000-0700-00003D000000}"/>
    <hyperlink ref="F70" r:id="rId63" xr:uid="{00000000-0004-0000-0700-00003E000000}"/>
    <hyperlink ref="F71" r:id="rId64" xr:uid="{00000000-0004-0000-0700-00003F000000}"/>
    <hyperlink ref="F72" r:id="rId65" xr:uid="{00000000-0004-0000-0700-000040000000}"/>
    <hyperlink ref="F73" r:id="rId66" xr:uid="{00000000-0004-0000-0700-000041000000}"/>
    <hyperlink ref="F74" r:id="rId67" xr:uid="{00000000-0004-0000-0700-000042000000}"/>
    <hyperlink ref="F75" r:id="rId68" xr:uid="{00000000-0004-0000-0700-000043000000}"/>
    <hyperlink ref="F76" r:id="rId69" xr:uid="{00000000-0004-0000-0700-000044000000}"/>
    <hyperlink ref="F77" r:id="rId70" xr:uid="{00000000-0004-0000-0700-000045000000}"/>
    <hyperlink ref="F78" r:id="rId71" xr:uid="{00000000-0004-0000-0700-000046000000}"/>
    <hyperlink ref="F79" r:id="rId72" xr:uid="{00000000-0004-0000-0700-000047000000}"/>
    <hyperlink ref="F80" r:id="rId73" xr:uid="{00000000-0004-0000-0700-000048000000}"/>
    <hyperlink ref="F81" r:id="rId74" xr:uid="{00000000-0004-0000-0700-000049000000}"/>
    <hyperlink ref="F82" r:id="rId75" xr:uid="{00000000-0004-0000-0700-00004A000000}"/>
    <hyperlink ref="F83" r:id="rId76" xr:uid="{00000000-0004-0000-0700-00004B000000}"/>
    <hyperlink ref="F84" r:id="rId77" xr:uid="{00000000-0004-0000-0700-00004C000000}"/>
    <hyperlink ref="F85" r:id="rId78" xr:uid="{00000000-0004-0000-0700-00004D000000}"/>
    <hyperlink ref="F86" r:id="rId79" xr:uid="{00000000-0004-0000-0700-00004E000000}"/>
    <hyperlink ref="F87" r:id="rId80" xr:uid="{00000000-0004-0000-0700-00004F000000}"/>
    <hyperlink ref="F88" r:id="rId81" xr:uid="{00000000-0004-0000-0700-000050000000}"/>
    <hyperlink ref="F89" r:id="rId82" xr:uid="{00000000-0004-0000-0700-000051000000}"/>
    <hyperlink ref="F90" r:id="rId83" xr:uid="{00000000-0004-0000-0700-000052000000}"/>
    <hyperlink ref="F91" r:id="rId84" xr:uid="{00000000-0004-0000-0700-000053000000}"/>
    <hyperlink ref="F92" r:id="rId85" xr:uid="{00000000-0004-0000-0700-000054000000}"/>
    <hyperlink ref="F93" r:id="rId86" xr:uid="{00000000-0004-0000-0700-000055000000}"/>
    <hyperlink ref="F94" r:id="rId87" xr:uid="{00000000-0004-0000-0700-000056000000}"/>
    <hyperlink ref="F95" r:id="rId88" xr:uid="{00000000-0004-0000-0700-000057000000}"/>
    <hyperlink ref="F96" r:id="rId89" xr:uid="{00000000-0004-0000-0700-000058000000}"/>
    <hyperlink ref="F97" r:id="rId90" xr:uid="{D8E6D273-A525-4A8A-81E0-F6BE95C72E91}"/>
    <hyperlink ref="F98" r:id="rId91" xr:uid="{BB63FA97-87CA-4D41-9AC7-27EE75484D3C}"/>
    <hyperlink ref="F99" r:id="rId92" xr:uid="{BFF435ED-5268-42BB-A59E-F8D7EB59B8E0}"/>
    <hyperlink ref="F100" r:id="rId93" xr:uid="{26A29AFE-6FDF-4B8C-81CC-E29AB8259B92}"/>
    <hyperlink ref="F101" r:id="rId94" xr:uid="{772B8CD2-AA38-4C04-952F-6FD3CA1777DB}"/>
    <hyperlink ref="F102" r:id="rId95" xr:uid="{80D9543F-A005-4245-8CA6-A88F5675107F}"/>
    <hyperlink ref="F103" r:id="rId96" xr:uid="{D4D8424A-B54E-4597-8A02-123718772093}"/>
    <hyperlink ref="F104" r:id="rId97" xr:uid="{6A3FF3A3-76F0-4423-9624-E4C0A84FF192}"/>
    <hyperlink ref="F105" r:id="rId98" xr:uid="{D6CE4B48-4718-4FD5-8331-CDA3F6B49E20}"/>
    <hyperlink ref="F106" r:id="rId99" xr:uid="{759561C2-43CE-4176-8990-408605697D25}"/>
    <hyperlink ref="F107" r:id="rId100" xr:uid="{5762EBF9-98E1-4B6C-8C28-B136BE604BAC}"/>
    <hyperlink ref="F108" r:id="rId101" xr:uid="{035EAC68-1899-45DD-B646-22DAB85D170C}"/>
    <hyperlink ref="F109" r:id="rId102" xr:uid="{DF406DAF-FCA1-4BB0-BA9B-0AB18D4937D5}"/>
    <hyperlink ref="F110" r:id="rId103" xr:uid="{41DE213C-3CBB-412D-882D-3B96FF07E774}"/>
    <hyperlink ref="F111" r:id="rId104" xr:uid="{058A6D9F-EAD5-45A1-9B9A-A8F08DA7D277}"/>
    <hyperlink ref="F112" r:id="rId105" xr:uid="{41CE0084-4DF1-4627-8D80-E8F91F365F17}"/>
    <hyperlink ref="F113" r:id="rId106" xr:uid="{AE7F6ADA-F47E-4DE4-A3B5-97F3CA48DD23}"/>
    <hyperlink ref="F115" r:id="rId107" xr:uid="{F232B149-8162-4276-88A0-D0BC09D4DC7A}"/>
    <hyperlink ref="F116" r:id="rId108" xr:uid="{F029DEEA-E760-4B49-9AC0-37DA0B848934}"/>
    <hyperlink ref="F117" r:id="rId109" xr:uid="{08C984A1-CD4B-48D3-987B-A1207411A970}"/>
    <hyperlink ref="F118" r:id="rId110" xr:uid="{FD0DCAD5-1EB8-461F-A8E4-A892224F1E26}"/>
    <hyperlink ref="F119" r:id="rId111" xr:uid="{5029DE8E-0AED-4139-A346-67C2386BAE77}"/>
    <hyperlink ref="F120" r:id="rId112" xr:uid="{507A8A24-5765-4561-959A-D682D6B42308}"/>
    <hyperlink ref="F121" r:id="rId113" xr:uid="{FCEF4455-B4F6-48E1-8472-921A6126AC51}"/>
    <hyperlink ref="F122" r:id="rId114" xr:uid="{4C129D4E-2740-44E2-BCCC-45A169A3205E}"/>
    <hyperlink ref="F124" r:id="rId115" xr:uid="{C12FA6BC-A849-4AFE-B684-125DA49CF8D3}"/>
    <hyperlink ref="F125" r:id="rId116" xr:uid="{E097675C-A8F3-4CEF-86D0-260B26B7EBEF}"/>
    <hyperlink ref="F126" r:id="rId117" xr:uid="{4553D9A8-D105-42B1-A858-0EF12F9816C2}"/>
    <hyperlink ref="F127" r:id="rId118" xr:uid="{48561869-CAA0-4238-A98D-3C5F312B3AC4}"/>
    <hyperlink ref="F128" r:id="rId119" xr:uid="{E3D43AC8-5EEF-4A13-AE6A-EF220E23A581}"/>
    <hyperlink ref="F130" r:id="rId120" xr:uid="{93C0517D-BE20-472D-9827-36AD6473EC0C}"/>
    <hyperlink ref="F131" r:id="rId121" xr:uid="{33CFAC15-A43C-458F-9C72-C77D467CA0E2}"/>
    <hyperlink ref="F132" r:id="rId122" xr:uid="{753C468F-CCB6-4949-B719-F6ADF10277C2}"/>
    <hyperlink ref="F133" r:id="rId123" xr:uid="{DB9AA3EF-9865-4509-9DED-5ADC6B19F0A2}"/>
    <hyperlink ref="F134" r:id="rId124" xr:uid="{BC44703C-BAEB-4F10-A437-8226632D8900}"/>
    <hyperlink ref="F135" r:id="rId125" xr:uid="{A67FD733-7CD0-43DC-8268-A719EE5D8B95}"/>
    <hyperlink ref="F136" r:id="rId126" xr:uid="{4BC66FE3-3D2B-4973-A5FE-3C5D27A14057}"/>
    <hyperlink ref="F137" r:id="rId127" xr:uid="{26D93F92-3521-4187-8525-2E36D73A2BF1}"/>
    <hyperlink ref="F138" r:id="rId128" xr:uid="{7D50C1F1-2B1C-41D0-822E-64174223542D}"/>
    <hyperlink ref="F139" r:id="rId129" xr:uid="{9D5CFB6A-910F-4EBA-8BB2-F134FE8BFE05}"/>
    <hyperlink ref="F140" r:id="rId130" xr:uid="{BDDC9E2C-B774-4FBE-8D0D-ABFB5A01B1E6}"/>
    <hyperlink ref="F141" r:id="rId131" xr:uid="{D6AB0293-4725-494D-829A-B00ED0B80D99}"/>
    <hyperlink ref="F142" r:id="rId132" xr:uid="{E7DEBB84-F5A7-4B8E-BB2D-30C02469E370}"/>
    <hyperlink ref="F143" r:id="rId133" xr:uid="{57BA4B6B-D12C-4C1E-B82A-18749F5200DF}"/>
    <hyperlink ref="F144" r:id="rId134" xr:uid="{8D4382CA-7E11-4E0C-B94C-23315AF9DDDF}"/>
    <hyperlink ref="F145" r:id="rId135" xr:uid="{D487866D-32EF-43A0-96B9-5CA846295B56}"/>
    <hyperlink ref="F146" r:id="rId136" xr:uid="{CF193C40-7DA3-4604-89BE-F7237B5FA89E}"/>
    <hyperlink ref="F147" r:id="rId137" xr:uid="{C2DC0743-1A32-469C-91F5-3563A0561FB7}"/>
    <hyperlink ref="F148" r:id="rId138" xr:uid="{526A847D-74D2-496D-A18F-83F104331838}"/>
    <hyperlink ref="F149" r:id="rId139" xr:uid="{FC84257E-0240-40AB-9DBE-77E30EFC4C0F}"/>
    <hyperlink ref="F150" r:id="rId140" xr:uid="{93F1ADA6-4D5C-4D50-B866-D7F0B4FED7CD}"/>
    <hyperlink ref="F151" r:id="rId141" xr:uid="{E5EB1A1A-ADFA-4A40-8867-87A51BB8478C}"/>
    <hyperlink ref="F152" r:id="rId142" xr:uid="{8DFDBEA1-D89F-496A-BD9B-C95AB57195D6}"/>
    <hyperlink ref="F153" r:id="rId143" xr:uid="{7AC4E01F-75C4-49D1-A0D8-1F53C5C5A24C}"/>
    <hyperlink ref="F154" r:id="rId144" xr:uid="{3D3BBEAC-8AB9-4F52-AD82-CCDF2173032E}"/>
    <hyperlink ref="F155" r:id="rId145" xr:uid="{86960232-A16F-472C-A588-1D8F331DA467}"/>
    <hyperlink ref="F156" r:id="rId146" xr:uid="{909536D1-4C03-44A7-AD1B-5E4CEF54DB57}"/>
    <hyperlink ref="F158" r:id="rId147" xr:uid="{3846AF8A-0556-49FF-9600-94B9F270557E}"/>
    <hyperlink ref="F159" r:id="rId148" xr:uid="{23971289-ADC7-42BE-A21E-51202386FCB1}"/>
    <hyperlink ref="F160" r:id="rId149" xr:uid="{B9990F67-D59C-435E-B55D-8603AD983191}"/>
    <hyperlink ref="F161" r:id="rId150" xr:uid="{BFF0726A-2D0B-46EC-B823-F2E6E92FEA43}"/>
    <hyperlink ref="F162" r:id="rId151" xr:uid="{1D53C746-4DC6-466B-90A1-21F09C81E90F}"/>
    <hyperlink ref="F163" r:id="rId152" xr:uid="{B9352CF0-2449-4575-A489-C69009352C0A}"/>
    <hyperlink ref="F164" r:id="rId153" xr:uid="{E005A9E4-8602-420D-8433-AE94D02E6093}"/>
    <hyperlink ref="F165" r:id="rId154" xr:uid="{44961B6B-5CA8-4FFF-970D-B293F6B4051C}"/>
    <hyperlink ref="F166" r:id="rId155" xr:uid="{BA106ECC-593D-4C18-B9E2-9C184706E767}"/>
    <hyperlink ref="F167" r:id="rId156" xr:uid="{993235F9-1F5B-405C-96E0-835A7A671C7E}"/>
    <hyperlink ref="F168" r:id="rId157" xr:uid="{F5AB78ED-2842-4786-AC16-3E00B78D6A37}"/>
    <hyperlink ref="F169" r:id="rId158" xr:uid="{109E8F1C-0764-4EB7-90A2-9E2AF6FBB4EC}"/>
    <hyperlink ref="F171" r:id="rId159" xr:uid="{0F764E5B-B146-41CE-9593-64FF1BC9CD32}"/>
    <hyperlink ref="F172" r:id="rId160" xr:uid="{A4CB8B3D-40AD-45DD-A390-E7A4CC793071}"/>
    <hyperlink ref="F173" r:id="rId161" xr:uid="{FCD1F95A-1894-43C7-9E00-4D38F4333CB1}"/>
    <hyperlink ref="F174" r:id="rId162" xr:uid="{200615C3-3129-488A-BACC-7E03226CC9BD}"/>
    <hyperlink ref="F175" r:id="rId163" xr:uid="{3C581163-B248-48AA-9AB7-6949567915F7}"/>
    <hyperlink ref="F176" r:id="rId164" xr:uid="{19F917D5-6359-450C-B048-E6FA5FA7AE77}"/>
    <hyperlink ref="F177" r:id="rId165" xr:uid="{2B03523B-91B6-493C-A922-59768A4BE414}"/>
    <hyperlink ref="F178" r:id="rId166" xr:uid="{54A9E29C-0EBC-4609-BF4E-42648C3E0836}"/>
    <hyperlink ref="F179" r:id="rId167" xr:uid="{212A5830-D34B-4321-A614-FFFEF5663036}"/>
    <hyperlink ref="F180" r:id="rId168" xr:uid="{D13EE052-90F1-4A6A-802C-30909C17D166}"/>
    <hyperlink ref="F181" r:id="rId169" xr:uid="{B37E96EB-D54E-4942-9838-4BF018ECE4ED}"/>
    <hyperlink ref="F182" r:id="rId170" xr:uid="{933EB39E-38CE-43A8-A52C-D0821A75B20F}"/>
    <hyperlink ref="F183" r:id="rId171" xr:uid="{03F12643-B9A4-411C-ADE6-7FB617CA5D5D}"/>
    <hyperlink ref="F184" r:id="rId172" xr:uid="{01C4584A-5FB3-4A47-8393-3A2F1D42A5F0}"/>
    <hyperlink ref="F185" r:id="rId173" xr:uid="{6E5DCD5B-AB7F-4C43-8C41-63C5910355B2}"/>
    <hyperlink ref="F186" r:id="rId174" xr:uid="{215FD17D-1879-4D8B-8A7A-F780D90AFD9B}"/>
    <hyperlink ref="F187" r:id="rId175" xr:uid="{11E6C3EA-5966-44EC-9FAD-D7859C06A069}"/>
    <hyperlink ref="F188" r:id="rId176" xr:uid="{CD7EBA13-8992-443D-BFBC-124EE761F448}"/>
    <hyperlink ref="F189" r:id="rId177" xr:uid="{4614D2C8-FAA0-4195-B224-ED039E4F7452}"/>
    <hyperlink ref="H189" r:id="rId178" xr:uid="{D6563B33-C9E7-4CCC-9AE6-D99C03A2192E}"/>
    <hyperlink ref="F190" r:id="rId179" xr:uid="{E0059062-C02D-458F-95C7-740DD93C7C3A}"/>
    <hyperlink ref="F191" r:id="rId180" xr:uid="{A22BC875-A381-419B-82D6-227001A5604A}"/>
    <hyperlink ref="F192" r:id="rId181" xr:uid="{0F2FD298-5BEC-4ECB-97C5-C5CCCAE7767D}"/>
    <hyperlink ref="F193" r:id="rId182" xr:uid="{866AFAA5-0AF8-4FB8-AA3C-84A773B3F63B}"/>
    <hyperlink ref="F194" r:id="rId183" xr:uid="{CBD690AF-EA24-4B7F-B685-9A5D75D8B727}"/>
    <hyperlink ref="F195" r:id="rId184" xr:uid="{2699C828-9816-45D9-966B-0EA2CC8772EB}"/>
    <hyperlink ref="F196" r:id="rId185" xr:uid="{D4D03038-4601-4A61-ACE2-A16A0F88D9D7}"/>
    <hyperlink ref="F197" r:id="rId186" xr:uid="{E6EFAC05-92CE-4A37-AB84-D4167896C501}"/>
    <hyperlink ref="F198" r:id="rId187" xr:uid="{F996ED68-C2E3-4C52-8045-7AFA61483C31}"/>
    <hyperlink ref="F199" r:id="rId188" xr:uid="{5074EA9E-2565-4947-AD92-B9DC50FA3E0E}"/>
    <hyperlink ref="F200" r:id="rId189" xr:uid="{78361256-C4B0-46C1-B0B9-E54AD18D4FB7}"/>
    <hyperlink ref="F201" r:id="rId190" xr:uid="{5CB10222-274D-4ED1-A00C-1AC625F102F6}"/>
    <hyperlink ref="F203" r:id="rId191" xr:uid="{356ACDC2-FAA2-4B75-9BB1-A8438F7E19A3}"/>
    <hyperlink ref="F204" r:id="rId192" xr:uid="{AB268CA5-7AA0-4DED-A6C6-5AD12EF8F4B7}"/>
    <hyperlink ref="F205" r:id="rId193" xr:uid="{61FD4C23-6F40-4625-90EA-E667942527AD}"/>
    <hyperlink ref="F206" r:id="rId194" xr:uid="{9B36BB15-A54B-45E8-89A6-81B2F6AD4BB4}"/>
    <hyperlink ref="F207" r:id="rId195" xr:uid="{F80EBAAE-8D8C-40AF-A1E5-40B0A72E2723}"/>
    <hyperlink ref="F208" r:id="rId196" xr:uid="{E1563803-474F-480C-9FFD-EA2AD59800E2}"/>
    <hyperlink ref="F209" r:id="rId197" xr:uid="{1210AEAF-3E7C-4258-9AA8-7596179EF352}"/>
    <hyperlink ref="F210" r:id="rId198" xr:uid="{0397BFD7-4B5B-4BFB-A017-55E54204F34B}"/>
    <hyperlink ref="F211" r:id="rId199" xr:uid="{2BCCB312-EC4A-4D94-90BA-21FEFF2954D3}"/>
    <hyperlink ref="F212" r:id="rId200" xr:uid="{DB006BA5-5BFF-415B-BEDB-6C72879E94D4}"/>
    <hyperlink ref="F213" r:id="rId201" xr:uid="{B6D29D11-99E4-4E9D-98BB-9C283637C6BD}"/>
    <hyperlink ref="F214" r:id="rId202" xr:uid="{E35108FF-2225-4F78-B5AD-CF5E6EF831DB}"/>
    <hyperlink ref="F215" r:id="rId203" xr:uid="{9D30EA7F-4171-4602-922A-21050056AB31}"/>
    <hyperlink ref="F216" r:id="rId204" xr:uid="{3CA4B899-1B34-41D7-81DD-B6CD0274D5D2}"/>
    <hyperlink ref="F217" r:id="rId205" xr:uid="{31FA92FD-9DCB-4653-88C6-F727ACD247D5}"/>
    <hyperlink ref="F218" r:id="rId206" xr:uid="{421FCF7B-20DA-4B02-A1F6-988B3B71EA5A}"/>
    <hyperlink ref="F219" r:id="rId207" xr:uid="{052DAA05-B62B-420A-B7D3-3F2675FC76AC}"/>
    <hyperlink ref="F220" r:id="rId208" xr:uid="{1A39F753-5810-4419-BDAF-B5B951764C8E}"/>
    <hyperlink ref="F221" r:id="rId209" xr:uid="{F45FFA87-1712-40E0-98C9-6F1CDBEEBA0C}"/>
    <hyperlink ref="F222" r:id="rId210" xr:uid="{97E6B800-8210-4C2B-99C2-19A7FBCDB343}"/>
    <hyperlink ref="F223" r:id="rId211" xr:uid="{D41A3935-00C8-4183-AA66-DE1735CAA2E5}"/>
    <hyperlink ref="F224" r:id="rId212" xr:uid="{4CC22DC1-6A77-4E83-9CBA-44E67813E1A5}"/>
    <hyperlink ref="F225" r:id="rId213" xr:uid="{E4857BBF-3823-4F75-A1AF-D1FC6E23A86E}"/>
    <hyperlink ref="F226" r:id="rId214" xr:uid="{D2587725-67FE-4F76-891F-DDC6515B4B74}"/>
    <hyperlink ref="F227" r:id="rId215" xr:uid="{C95D5B5A-81AB-486C-A811-58EC242E8A72}"/>
    <hyperlink ref="F228" r:id="rId216" xr:uid="{5F3A1BAB-2AF4-45C7-ADC1-D65867AF552F}"/>
    <hyperlink ref="F229" r:id="rId217" xr:uid="{767606A2-3699-438C-BA8C-B1BB0855372E}"/>
    <hyperlink ref="F230" r:id="rId218" xr:uid="{2EEC1614-7578-443E-96FA-645D7265470D}"/>
    <hyperlink ref="F231" r:id="rId219" xr:uid="{3641AC03-777E-4040-92C4-EEAAC78F3409}"/>
    <hyperlink ref="F232" r:id="rId220" xr:uid="{B896505E-16EF-4897-A284-904EF95A5445}"/>
    <hyperlink ref="F233" r:id="rId221" xr:uid="{DBD38470-64E7-4D48-BE45-7BB6F2C177BD}"/>
    <hyperlink ref="F234" r:id="rId222" xr:uid="{26AF23C2-1BEB-45E5-BE75-65955F286FCA}"/>
    <hyperlink ref="F235" r:id="rId223" xr:uid="{A0514C8A-C762-42A3-9C42-776E795CD73A}"/>
    <hyperlink ref="F236" r:id="rId224" xr:uid="{F868E7F5-1D4C-4C56-8999-0A0F941C0554}"/>
    <hyperlink ref="F237" r:id="rId225" xr:uid="{5A05183C-6E1A-4FF8-8814-F59C85E66325}"/>
    <hyperlink ref="F239" r:id="rId226" xr:uid="{59429016-1705-48F6-BF74-31E776D4B914}"/>
    <hyperlink ref="F240" r:id="rId227" xr:uid="{DDE679FF-FB5C-40FF-B56C-53F5DDF6201A}"/>
    <hyperlink ref="F241" r:id="rId228" xr:uid="{E98534EC-81A2-46AB-ADBF-7B2685143F4A}"/>
    <hyperlink ref="F242" r:id="rId229" xr:uid="{5F1E0F43-43B2-4A9A-A5B8-B77B0B4EC71C}"/>
    <hyperlink ref="F243" r:id="rId230" xr:uid="{79F37E94-3ADC-48D1-B344-50ECBD81E5D7}"/>
    <hyperlink ref="F244" r:id="rId231" xr:uid="{5FB77D5C-C610-496B-B855-44EC7D581929}"/>
    <hyperlink ref="F245" r:id="rId232" xr:uid="{85D90069-D18E-4D6F-849C-8931565855B7}"/>
    <hyperlink ref="F246" r:id="rId233" xr:uid="{95E6A778-0A33-47A6-A716-F62375458C97}"/>
    <hyperlink ref="F247" r:id="rId234" xr:uid="{6C10E824-15E7-43A7-A17A-42A1BB39BA25}"/>
    <hyperlink ref="F248" r:id="rId235" xr:uid="{5F9504A4-7D68-4985-9A65-C516D8F3CF85}"/>
    <hyperlink ref="F249" r:id="rId236" xr:uid="{6997598A-5247-42D3-86C2-015B20E02365}"/>
    <hyperlink ref="F250" r:id="rId237" xr:uid="{2560B99B-68A4-471E-A184-A7ED71137583}"/>
    <hyperlink ref="F251" r:id="rId238" xr:uid="{B878FF46-961B-4903-B624-B226266579A1}"/>
    <hyperlink ref="F252" r:id="rId239" xr:uid="{FBB37529-4821-4A0E-92BA-66FF3C4596F6}"/>
    <hyperlink ref="F253" r:id="rId240" xr:uid="{B550F0F1-809A-483F-A987-F991895E92D4}"/>
    <hyperlink ref="F254" r:id="rId241" xr:uid="{47D38E70-9B40-4846-B24B-DEC0250DBC14}"/>
    <hyperlink ref="F255" r:id="rId242" xr:uid="{2DB07008-F7B6-412D-A40C-040AE06FD6EB}"/>
    <hyperlink ref="F256" r:id="rId243" xr:uid="{8433C784-A21A-402B-9F91-3CB5672B7B9A}"/>
    <hyperlink ref="F257" r:id="rId244" xr:uid="{2960D102-0DC7-4548-86FA-102286B4B134}"/>
    <hyperlink ref="F258" r:id="rId245" xr:uid="{7568A16B-2D5E-40DB-AABC-50FD62A0AD1D}"/>
    <hyperlink ref="F259" r:id="rId246" xr:uid="{70CCD21B-AC43-4061-B528-FA1E7D642917}"/>
    <hyperlink ref="F260" r:id="rId247" xr:uid="{2100B1DF-0CE7-4524-855A-0ABA8883E0DA}"/>
    <hyperlink ref="F261" r:id="rId248" xr:uid="{A7E92A52-693A-4C4B-8F04-22DE91E11077}"/>
    <hyperlink ref="F262" r:id="rId249" xr:uid="{21FEFC61-5ACC-4BB7-BBD6-B797562CC0BF}"/>
    <hyperlink ref="F263" r:id="rId250" xr:uid="{2C20CEA0-54EE-4BB9-B91C-1AEA9A2BF0BC}"/>
    <hyperlink ref="F264" r:id="rId251" xr:uid="{F4C58CC9-4D18-4164-B9E8-B8AD44FDABC1}"/>
    <hyperlink ref="F265" r:id="rId252" xr:uid="{C95FA7C5-FF6A-4B4A-B665-5269AFAE3AEA}"/>
    <hyperlink ref="F266" r:id="rId253" xr:uid="{2CD5434E-31BC-4FDA-9B76-5C7A4A6A7464}"/>
    <hyperlink ref="F267" r:id="rId254" xr:uid="{1BA69C6A-ED0E-4840-BBD9-849DB6B221F8}"/>
    <hyperlink ref="F268" r:id="rId255" xr:uid="{79ACB11B-DCE9-49CE-83EC-F699E4CC8BAF}"/>
    <hyperlink ref="F269" r:id="rId256" xr:uid="{3B8B2508-E6B7-431C-AF4D-90E80E4071DA}"/>
    <hyperlink ref="F270" r:id="rId257" xr:uid="{F7D0947A-E40F-4623-B5D0-3DF1E4761310}"/>
    <hyperlink ref="F271" r:id="rId258" xr:uid="{8991C201-A7F0-4BAA-871F-ADC1B4F12293}"/>
    <hyperlink ref="F272" r:id="rId259" xr:uid="{AC740381-602B-4E21-86CA-7B8DD7082C20}"/>
    <hyperlink ref="F273" r:id="rId260" xr:uid="{95283AA6-1028-4E2E-A9D5-6D451BA82E99}"/>
    <hyperlink ref="F274" r:id="rId261" xr:uid="{2A257DE9-2440-493D-A2B9-E59A4769D4E9}"/>
    <hyperlink ref="F275" r:id="rId262" xr:uid="{65199532-ABE2-41D4-9B78-DA3E29577562}"/>
    <hyperlink ref="F276" r:id="rId263" xr:uid="{DA0B6267-DD67-448C-85AB-EDDDDAD915D4}"/>
    <hyperlink ref="F277" r:id="rId264" xr:uid="{ECF7C73F-652C-4E09-B30D-3907F8441DE4}"/>
    <hyperlink ref="F278" r:id="rId265" xr:uid="{CAE736A6-F101-449D-BCFC-01C74B8E13DC}"/>
    <hyperlink ref="F279" r:id="rId266" xr:uid="{4985CB31-1418-46EF-8560-AE6544DAC8A9}"/>
    <hyperlink ref="F280" r:id="rId267" xr:uid="{D20671CF-228C-480B-BF44-899CC519BC5A}"/>
    <hyperlink ref="F281" r:id="rId268" xr:uid="{0901ADB7-AC15-44D9-925F-93BDC0107CD6}"/>
    <hyperlink ref="F282" r:id="rId269" xr:uid="{9C70F2EF-1A31-468A-86B3-109E504F627B}"/>
    <hyperlink ref="F284" r:id="rId270" xr:uid="{4113591E-8550-44B9-9C35-111F4264C53B}"/>
    <hyperlink ref="F285" r:id="rId271" xr:uid="{9BA1FAFF-9711-4D72-B893-2BEE853F5D06}"/>
    <hyperlink ref="F286" r:id="rId272" xr:uid="{A9FCFEC0-8A06-4FAC-A036-DDDAE350276B}"/>
    <hyperlink ref="F287" r:id="rId273" xr:uid="{45605AA7-8B6F-4313-BFA8-3E227941440C}"/>
    <hyperlink ref="F288" r:id="rId274" xr:uid="{24F0CE9A-6FEA-4802-A151-B6CB6D6449F0}"/>
    <hyperlink ref="F289" r:id="rId275" xr:uid="{62CB19FE-FF69-4DCC-BD49-954ABCE98BEF}"/>
    <hyperlink ref="F290" r:id="rId276" xr:uid="{B287587D-202D-4DC1-B4BA-C8C22656AFA3}"/>
    <hyperlink ref="F291" r:id="rId277" xr:uid="{B70A2B7D-42E4-4F97-874D-F58E6B3CE73A}"/>
    <hyperlink ref="F292" r:id="rId278" xr:uid="{CBCFA164-E1F2-42E1-A0DA-BB04882FAE90}"/>
    <hyperlink ref="F293" r:id="rId279" xr:uid="{C8C0F205-E0AA-445B-8421-317A13DAEB49}"/>
    <hyperlink ref="F294" r:id="rId280" xr:uid="{A9A99092-7545-4D17-8EFC-A4DA8A8FC910}"/>
    <hyperlink ref="F295" r:id="rId281" xr:uid="{79A782E3-5E3D-49BA-A1AE-7BC75C95AA6E}"/>
    <hyperlink ref="F296" r:id="rId282" xr:uid="{69A11901-9E70-4AAF-B074-F466563FB904}"/>
    <hyperlink ref="F297" r:id="rId283" xr:uid="{907C6630-EB9F-4843-8054-C4E956B0B154}"/>
    <hyperlink ref="F298" r:id="rId284" xr:uid="{E5C45893-B49F-4C86-BFCA-C7BBEA6793A7}"/>
    <hyperlink ref="F299" r:id="rId285" xr:uid="{637036A5-89D5-4BF5-B799-4F76B48BAD03}"/>
    <hyperlink ref="F301" r:id="rId286" xr:uid="{BC02B576-68DC-4EAD-B634-026780724191}"/>
    <hyperlink ref="F302" r:id="rId287" xr:uid="{46978497-C457-43E5-8877-D1543CF913B6}"/>
    <hyperlink ref="F303" r:id="rId288" xr:uid="{FC68277D-2AF5-4F2D-8BB8-7A210BAAD1EB}"/>
    <hyperlink ref="F304" r:id="rId289" xr:uid="{453D89CA-313C-43A6-95E0-C037D940B383}"/>
    <hyperlink ref="F305" r:id="rId290" xr:uid="{D20A51D6-5AB5-4F68-8670-7F457ECD80C8}"/>
    <hyperlink ref="F306" r:id="rId291" xr:uid="{6089E5B5-CA70-47F1-B057-6C2311465A8E}"/>
    <hyperlink ref="F307" r:id="rId292" xr:uid="{B764BA1F-7F7B-4469-BED9-B0C0302FE72F}"/>
    <hyperlink ref="F308" r:id="rId293" xr:uid="{9FE5F29C-E73F-4612-B1FB-734C96642C60}"/>
    <hyperlink ref="F309" r:id="rId294" xr:uid="{1DFE2F2C-FDC6-4BAB-9D96-2555646F3C8B}"/>
    <hyperlink ref="F310" r:id="rId295" xr:uid="{C49CCA52-09A0-421D-86A7-B95971987618}"/>
    <hyperlink ref="F311" r:id="rId296" xr:uid="{4112FCB8-A62D-4410-B43C-DA82785DECBA}"/>
    <hyperlink ref="F312" r:id="rId297" xr:uid="{37C4B171-FC1A-40CC-A18A-40A83502D801}"/>
    <hyperlink ref="F313" r:id="rId298" xr:uid="{8E37E46D-A464-431D-A5F9-BF5F346D1EBA}"/>
    <hyperlink ref="F314" r:id="rId299" xr:uid="{C28341B1-9B88-43AB-85FF-5373B9F3C390}"/>
    <hyperlink ref="F315" r:id="rId300" xr:uid="{C6F60C89-E70D-48CC-871F-DFCE709686B9}"/>
    <hyperlink ref="F316" r:id="rId301" xr:uid="{77ED4F95-5B71-4C7C-96CD-5FB2F69991EE}"/>
    <hyperlink ref="F317" r:id="rId302" xr:uid="{F12206D4-4DBC-45C5-AAC4-CD54E82793A6}"/>
    <hyperlink ref="F318" r:id="rId303" xr:uid="{612D9A4A-3577-4510-BBE4-7D82C60DCA70}"/>
    <hyperlink ref="F319" r:id="rId304" xr:uid="{CD9E47E7-135B-4359-9C6D-A44CD348E1B1}"/>
    <hyperlink ref="F320" r:id="rId305" xr:uid="{12932EC4-E210-44D7-8D25-1DD909022AF3}"/>
    <hyperlink ref="F321" r:id="rId306" xr:uid="{B3DCA65E-27DD-4A10-A63A-4AD9836E61CA}"/>
    <hyperlink ref="F322" r:id="rId307" xr:uid="{140BE8E8-C0F1-4F14-A1E4-B6C4536D9487}"/>
    <hyperlink ref="F323" r:id="rId308" xr:uid="{4AA67FB7-5692-4465-8396-9B48CFFE9D61}"/>
    <hyperlink ref="F325" r:id="rId309" xr:uid="{F178FB45-F8E0-47D3-93CB-2A8A6B04FA38}"/>
    <hyperlink ref="F326" r:id="rId310" xr:uid="{66ABE18A-F5D3-4EFF-B361-67F2EFE9AAFE}"/>
    <hyperlink ref="F327" r:id="rId311" xr:uid="{92ACF473-3747-44B7-8314-8892DD875CE1}"/>
    <hyperlink ref="F328" r:id="rId312" xr:uid="{80F670B9-3FB3-4E5E-8525-0113F5762B06}"/>
    <hyperlink ref="F329" r:id="rId313" xr:uid="{CE22B404-12E7-4311-8F84-433DB36C0819}"/>
    <hyperlink ref="F330" r:id="rId314" xr:uid="{9C0B6322-CCBF-4EE2-BCA6-135BE1815DD8}"/>
    <hyperlink ref="F331" r:id="rId315" xr:uid="{05D162E5-6E08-4509-9DEA-35A6B84D8CA6}"/>
    <hyperlink ref="F332" r:id="rId316" xr:uid="{7E459E4A-61E4-46B2-B9E8-5F70AE29222E}"/>
    <hyperlink ref="F333" r:id="rId317" xr:uid="{FFD0D8CD-36E5-4DEC-8A81-7097D8A43399}"/>
    <hyperlink ref="F334" r:id="rId318" xr:uid="{BB57DF12-A98B-4362-AF78-ECC323C5CC90}"/>
    <hyperlink ref="F335" r:id="rId319" xr:uid="{5A4D6824-AB10-4279-8D8E-6140339AE42D}"/>
    <hyperlink ref="F336" r:id="rId320" xr:uid="{17EC8804-DCD7-4E5F-B6BA-12E6074A7AF3}"/>
    <hyperlink ref="F337" r:id="rId321" xr:uid="{7F1ED8FE-1D09-4E15-A91B-2F4CE1A50528}"/>
    <hyperlink ref="F338" r:id="rId322" xr:uid="{3D94B80E-1737-4B01-B0BE-B3399042A0DC}"/>
    <hyperlink ref="F339" r:id="rId323" xr:uid="{76345E82-DB29-4764-AF6E-47BBC114E6AC}"/>
    <hyperlink ref="F340" r:id="rId324" xr:uid="{F5B168FA-08C5-4D7E-AFE2-080C43FC117E}"/>
    <hyperlink ref="F341" r:id="rId325" xr:uid="{9EEF08F0-ABED-4051-B055-C202D54A4573}"/>
    <hyperlink ref="F342" r:id="rId326" xr:uid="{E8399B1B-16F7-401E-9495-1C9B3A53911B}"/>
    <hyperlink ref="F343" r:id="rId327" xr:uid="{F7239E18-19E5-4D06-8CC7-02D33DA2A570}"/>
    <hyperlink ref="F344" r:id="rId328" xr:uid="{4CD9F7CE-16AE-43E9-8ADA-8D2D7FFCDE0E}"/>
    <hyperlink ref="F345" r:id="rId329" xr:uid="{E8248644-92A3-4772-BE66-6D2283E459F6}"/>
    <hyperlink ref="F346" r:id="rId330" xr:uid="{087C4749-691D-4388-9223-7C482202AF76}"/>
    <hyperlink ref="F347" r:id="rId331" xr:uid="{42364B25-09E4-4869-A744-4CD56DF0F875}"/>
    <hyperlink ref="F348" r:id="rId332" xr:uid="{21F4A6F0-DE11-4657-884F-8EC21331677F}"/>
    <hyperlink ref="F349" r:id="rId333" xr:uid="{BFC9ED64-25FB-47BD-94DA-521935CFEC62}"/>
    <hyperlink ref="F350" r:id="rId334" xr:uid="{ADE58829-60EB-4D97-BDB9-706A69FB41B6}"/>
    <hyperlink ref="F351" r:id="rId335" xr:uid="{C29E0069-C0EA-4ADE-9E2A-29AD41F8A170}"/>
    <hyperlink ref="F352" r:id="rId336" xr:uid="{6EBFECC5-3268-4042-A49A-524EF9D73A42}"/>
    <hyperlink ref="F353" r:id="rId337" xr:uid="{C2751F01-A189-411D-87AF-850DA45A37CD}"/>
    <hyperlink ref="F354" r:id="rId338" xr:uid="{EEF0D691-D8E6-435A-A4E8-8DDD7BC7E912}"/>
    <hyperlink ref="F355" r:id="rId339" xr:uid="{AF45A728-2DF3-404A-95D8-E226ED3F232D}"/>
    <hyperlink ref="F356" r:id="rId340" xr:uid="{130E86E3-E791-4AAC-855E-98B74A572502}"/>
    <hyperlink ref="F357" r:id="rId341" xr:uid="{E091A8D7-685C-4408-880E-579A696F2046}"/>
    <hyperlink ref="F358" r:id="rId342" xr:uid="{2F41B435-AADB-418B-8685-5BFC81689A87}"/>
    <hyperlink ref="F359" r:id="rId343" xr:uid="{5599E150-4B42-4273-BDB1-F46B1DC95321}"/>
    <hyperlink ref="F360" r:id="rId344" xr:uid="{C171CB0D-E7C1-45FA-8839-40D6FCCC9EDE}"/>
    <hyperlink ref="F361" r:id="rId345" xr:uid="{D01A60C7-C2A3-44E5-8A5E-0429144BB0DA}"/>
    <hyperlink ref="F362" r:id="rId346" xr:uid="{7D70F6ED-E574-44B9-81AF-7201C0C11368}"/>
    <hyperlink ref="F365" r:id="rId347" xr:uid="{0A98BBDB-C2F1-4F56-8235-927C6806F913}"/>
    <hyperlink ref="F366" r:id="rId348" xr:uid="{DA12A316-331E-4F9C-B488-CC74E71DF884}"/>
  </hyperlinks>
  <pageMargins left="0.7" right="0.7" top="0.78740157499999996" bottom="0.78740157499999996" header="0.3" footer="0.3"/>
  <pageSetup paperSize="9" orientation="portrait" horizontalDpi="4294967293" r:id="rId349"/>
  <drawing r:id="rId350"/>
  <legacyDrawing r:id="rId35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26664-1929-4F12-9CC2-97AA14EE6C9E}">
  <sheetPr>
    <tabColor theme="3" tint="0.59999389629810485"/>
  </sheetPr>
  <dimension ref="A1:I358"/>
  <sheetViews>
    <sheetView workbookViewId="0">
      <selection activeCell="B3" sqref="B3"/>
    </sheetView>
  </sheetViews>
  <sheetFormatPr baseColWidth="10" defaultColWidth="11.42578125" defaultRowHeight="14.25" x14ac:dyDescent="0.2"/>
  <cols>
    <col min="1" max="1" width="4.7109375" style="79" customWidth="1"/>
    <col min="2" max="2" width="15.7109375" style="79" customWidth="1"/>
    <col min="3" max="3" width="87.140625" style="78" customWidth="1"/>
    <col min="4" max="4" width="7.5703125" style="103" customWidth="1"/>
    <col min="5" max="5" width="0.28515625" style="376" customWidth="1"/>
    <col min="6" max="6" width="33.28515625" style="78" customWidth="1"/>
    <col min="7" max="7" width="10.7109375" style="129" customWidth="1"/>
    <col min="8" max="8" width="16" style="201" customWidth="1"/>
    <col min="9" max="9" width="34.28515625" style="92" customWidth="1"/>
    <col min="10" max="10" width="15.28515625" style="78" customWidth="1"/>
    <col min="11" max="16384" width="11.42578125" style="78"/>
  </cols>
  <sheetData>
    <row r="1" spans="1:9" ht="36.75" customHeight="1" x14ac:dyDescent="0.2">
      <c r="A1" s="68"/>
      <c r="B1" s="65"/>
      <c r="C1" s="80" t="s">
        <v>4793</v>
      </c>
      <c r="D1" s="94"/>
      <c r="E1" s="373"/>
      <c r="F1" s="105" t="s">
        <v>4794</v>
      </c>
      <c r="G1" s="107"/>
      <c r="H1" s="68"/>
      <c r="I1" s="194"/>
    </row>
    <row r="2" spans="1:9" ht="47.25" customHeight="1" x14ac:dyDescent="0.2">
      <c r="A2" s="68"/>
      <c r="B2" s="66"/>
      <c r="C2" s="80"/>
      <c r="D2" s="95"/>
      <c r="E2" s="373"/>
      <c r="F2" s="106" t="s">
        <v>3</v>
      </c>
      <c r="G2" s="120"/>
      <c r="H2" s="68"/>
      <c r="I2" s="194"/>
    </row>
    <row r="3" spans="1:9" x14ac:dyDescent="0.2">
      <c r="A3" s="68"/>
      <c r="B3" s="67"/>
      <c r="C3" s="81" t="s">
        <v>1106</v>
      </c>
      <c r="D3" s="96"/>
      <c r="E3" s="220"/>
      <c r="F3" s="107"/>
      <c r="G3" s="121"/>
      <c r="H3" s="68"/>
      <c r="I3" s="195"/>
    </row>
    <row r="4" spans="1:9" ht="15" thickBot="1" x14ac:dyDescent="0.25">
      <c r="A4" s="68"/>
      <c r="B4" s="68"/>
      <c r="C4" s="82" t="s">
        <v>2439</v>
      </c>
      <c r="D4" s="96"/>
      <c r="E4" s="220"/>
      <c r="F4" s="108"/>
      <c r="G4" s="122"/>
      <c r="H4" s="198"/>
      <c r="I4" s="165"/>
    </row>
    <row r="5" spans="1:9" ht="36" customHeight="1" thickBot="1" x14ac:dyDescent="0.25">
      <c r="A5" s="407" t="s">
        <v>4812</v>
      </c>
      <c r="B5" s="408"/>
      <c r="C5" s="83"/>
      <c r="D5" s="97"/>
      <c r="E5" s="220"/>
      <c r="F5" s="109" t="s">
        <v>8</v>
      </c>
      <c r="G5" s="123"/>
      <c r="H5" s="199"/>
      <c r="I5" s="160"/>
    </row>
    <row r="6" spans="1:9" x14ac:dyDescent="0.2">
      <c r="A6" s="68"/>
      <c r="B6" s="67"/>
      <c r="C6" s="84"/>
      <c r="D6" s="98"/>
      <c r="E6" s="220"/>
      <c r="F6" s="110"/>
      <c r="G6" s="107"/>
      <c r="H6" s="198"/>
      <c r="I6" s="162"/>
    </row>
    <row r="7" spans="1:9" ht="15" x14ac:dyDescent="0.2">
      <c r="A7" s="70" t="s">
        <v>10</v>
      </c>
      <c r="B7" s="70"/>
      <c r="C7" s="85"/>
      <c r="D7" s="99"/>
      <c r="E7" s="133"/>
      <c r="F7" s="111"/>
      <c r="G7" s="124"/>
      <c r="H7" s="374"/>
      <c r="I7" s="196"/>
    </row>
    <row r="8" spans="1:9" x14ac:dyDescent="0.2">
      <c r="A8" s="71"/>
      <c r="B8" s="71"/>
      <c r="C8" s="86"/>
      <c r="D8" s="100"/>
      <c r="E8" s="263"/>
      <c r="F8" s="112"/>
      <c r="G8" s="125"/>
      <c r="H8" s="198"/>
      <c r="I8" s="162"/>
    </row>
    <row r="9" spans="1:9" x14ac:dyDescent="0.2">
      <c r="A9" s="355" t="s">
        <v>11</v>
      </c>
      <c r="B9" s="72"/>
      <c r="C9" s="87" t="s">
        <v>2766</v>
      </c>
      <c r="D9" s="101" t="s">
        <v>2440</v>
      </c>
      <c r="E9" s="375"/>
      <c r="F9" s="113" t="s">
        <v>2441</v>
      </c>
      <c r="G9" s="126"/>
      <c r="H9" s="198"/>
      <c r="I9" s="162"/>
    </row>
    <row r="10" spans="1:9" x14ac:dyDescent="0.2">
      <c r="A10" s="357">
        <v>1</v>
      </c>
      <c r="B10" s="73" t="s">
        <v>3375</v>
      </c>
      <c r="C10" s="88" t="s">
        <v>3376</v>
      </c>
      <c r="D10" s="102"/>
      <c r="F10" s="114"/>
      <c r="G10" s="127"/>
      <c r="H10" s="199"/>
    </row>
    <row r="11" spans="1:9" x14ac:dyDescent="0.2">
      <c r="A11" s="357">
        <v>3</v>
      </c>
      <c r="B11" s="73" t="s">
        <v>3375</v>
      </c>
      <c r="C11" s="89" t="s">
        <v>869</v>
      </c>
      <c r="D11" s="102">
        <v>2022</v>
      </c>
      <c r="E11" s="377"/>
      <c r="F11" s="115" t="s">
        <v>870</v>
      </c>
      <c r="G11" s="128" t="s">
        <v>282</v>
      </c>
      <c r="H11" s="199"/>
    </row>
    <row r="12" spans="1:9" x14ac:dyDescent="0.2">
      <c r="A12" s="357">
        <v>4</v>
      </c>
      <c r="B12" s="73" t="s">
        <v>3375</v>
      </c>
      <c r="C12" s="88" t="s">
        <v>871</v>
      </c>
      <c r="D12" s="102">
        <v>2022</v>
      </c>
      <c r="E12" s="378"/>
      <c r="F12" s="114" t="s">
        <v>872</v>
      </c>
      <c r="G12" s="127" t="s">
        <v>282</v>
      </c>
      <c r="H12" s="199"/>
    </row>
    <row r="13" spans="1:9" x14ac:dyDescent="0.2">
      <c r="A13" s="357">
        <v>5</v>
      </c>
      <c r="B13" s="73" t="s">
        <v>3375</v>
      </c>
      <c r="C13" s="89" t="s">
        <v>873</v>
      </c>
      <c r="D13" s="102">
        <v>2022</v>
      </c>
      <c r="E13" s="377"/>
      <c r="F13" s="115" t="s">
        <v>874</v>
      </c>
      <c r="G13" s="127" t="s">
        <v>282</v>
      </c>
    </row>
    <row r="14" spans="1:9" x14ac:dyDescent="0.2">
      <c r="A14" s="357">
        <v>6</v>
      </c>
      <c r="B14" s="73" t="s">
        <v>3375</v>
      </c>
      <c r="C14" s="88" t="s">
        <v>3377</v>
      </c>
      <c r="D14" s="102">
        <v>2022</v>
      </c>
      <c r="E14" s="378"/>
      <c r="F14" s="114" t="s">
        <v>3378</v>
      </c>
      <c r="G14" s="127" t="s">
        <v>282</v>
      </c>
    </row>
    <row r="15" spans="1:9" x14ac:dyDescent="0.2">
      <c r="A15" s="357">
        <v>7</v>
      </c>
      <c r="B15" s="73" t="s">
        <v>3375</v>
      </c>
      <c r="C15" s="89" t="s">
        <v>3379</v>
      </c>
      <c r="D15" s="102">
        <v>2022</v>
      </c>
      <c r="E15" s="377"/>
      <c r="F15" s="115" t="s">
        <v>3380</v>
      </c>
      <c r="G15" s="128" t="s">
        <v>282</v>
      </c>
    </row>
    <row r="16" spans="1:9" x14ac:dyDescent="0.2">
      <c r="A16" s="357">
        <v>8</v>
      </c>
      <c r="B16" s="73" t="s">
        <v>3375</v>
      </c>
      <c r="C16" s="88" t="s">
        <v>3381</v>
      </c>
      <c r="D16" s="102">
        <v>2022</v>
      </c>
      <c r="E16" s="378"/>
      <c r="F16" s="114" t="s">
        <v>3382</v>
      </c>
      <c r="G16" s="127" t="s">
        <v>282</v>
      </c>
    </row>
    <row r="17" spans="1:7" x14ac:dyDescent="0.2">
      <c r="A17" s="357">
        <v>9</v>
      </c>
      <c r="B17" s="73" t="s">
        <v>3375</v>
      </c>
      <c r="C17" s="89" t="s">
        <v>3383</v>
      </c>
      <c r="D17" s="102">
        <v>2022</v>
      </c>
      <c r="E17" s="377"/>
      <c r="F17" s="115" t="s">
        <v>3384</v>
      </c>
      <c r="G17" s="128" t="s">
        <v>282</v>
      </c>
    </row>
    <row r="18" spans="1:7" x14ac:dyDescent="0.2">
      <c r="A18" s="357">
        <v>10</v>
      </c>
      <c r="B18" s="73" t="s">
        <v>3375</v>
      </c>
      <c r="C18" s="88" t="s">
        <v>1574</v>
      </c>
      <c r="D18" s="102">
        <v>2022</v>
      </c>
      <c r="E18" s="378"/>
      <c r="F18" s="114" t="s">
        <v>3385</v>
      </c>
      <c r="G18" s="127" t="s">
        <v>282</v>
      </c>
    </row>
    <row r="19" spans="1:7" x14ac:dyDescent="0.2">
      <c r="A19" s="357">
        <v>11</v>
      </c>
      <c r="B19" s="73" t="s">
        <v>3375</v>
      </c>
      <c r="C19" s="89" t="s">
        <v>3386</v>
      </c>
      <c r="D19" s="102">
        <v>2022</v>
      </c>
      <c r="E19" s="377"/>
      <c r="F19" s="115" t="s">
        <v>3387</v>
      </c>
      <c r="G19" s="128" t="s">
        <v>282</v>
      </c>
    </row>
    <row r="20" spans="1:7" x14ac:dyDescent="0.2">
      <c r="A20" s="357">
        <v>12</v>
      </c>
      <c r="B20" s="73" t="s">
        <v>3375</v>
      </c>
      <c r="C20" s="88" t="s">
        <v>3388</v>
      </c>
      <c r="D20" s="102">
        <v>2022</v>
      </c>
      <c r="F20" s="114" t="s">
        <v>3389</v>
      </c>
      <c r="G20" s="127" t="s">
        <v>282</v>
      </c>
    </row>
    <row r="21" spans="1:7" x14ac:dyDescent="0.2">
      <c r="A21" s="357">
        <v>13</v>
      </c>
      <c r="B21" s="73" t="s">
        <v>3375</v>
      </c>
      <c r="C21" s="89" t="s">
        <v>1572</v>
      </c>
      <c r="D21" s="102">
        <v>2022</v>
      </c>
      <c r="E21" s="377"/>
      <c r="F21" s="115" t="s">
        <v>876</v>
      </c>
      <c r="G21" s="128" t="s">
        <v>282</v>
      </c>
    </row>
    <row r="22" spans="1:7" x14ac:dyDescent="0.2">
      <c r="A22" s="357">
        <v>14</v>
      </c>
      <c r="B22" s="73" t="s">
        <v>3375</v>
      </c>
      <c r="C22" s="88" t="s">
        <v>3390</v>
      </c>
      <c r="D22" s="102">
        <v>2022</v>
      </c>
      <c r="E22" s="378"/>
      <c r="F22" s="114" t="s">
        <v>3391</v>
      </c>
      <c r="G22" s="127" t="s">
        <v>282</v>
      </c>
    </row>
    <row r="23" spans="1:7" x14ac:dyDescent="0.2">
      <c r="A23" s="357">
        <v>15</v>
      </c>
      <c r="B23" s="73" t="s">
        <v>3375</v>
      </c>
      <c r="C23" s="89" t="s">
        <v>3392</v>
      </c>
      <c r="D23" s="102">
        <v>2022</v>
      </c>
      <c r="E23" s="377"/>
      <c r="F23" s="115" t="s">
        <v>3393</v>
      </c>
      <c r="G23" s="128" t="s">
        <v>282</v>
      </c>
    </row>
    <row r="24" spans="1:7" x14ac:dyDescent="0.2">
      <c r="A24" s="357">
        <v>16</v>
      </c>
      <c r="B24" s="73" t="s">
        <v>3375</v>
      </c>
      <c r="C24" s="88" t="s">
        <v>3394</v>
      </c>
      <c r="D24" s="102">
        <v>2022</v>
      </c>
      <c r="E24" s="378"/>
      <c r="F24" s="114" t="s">
        <v>3395</v>
      </c>
      <c r="G24" s="127" t="s">
        <v>282</v>
      </c>
    </row>
    <row r="25" spans="1:7" x14ac:dyDescent="0.2">
      <c r="A25" s="357">
        <v>17</v>
      </c>
      <c r="B25" s="73" t="s">
        <v>3375</v>
      </c>
      <c r="C25" s="89" t="s">
        <v>877</v>
      </c>
      <c r="D25" s="102">
        <v>2022</v>
      </c>
      <c r="E25" s="377"/>
      <c r="F25" s="115" t="s">
        <v>878</v>
      </c>
      <c r="G25" s="128" t="s">
        <v>282</v>
      </c>
    </row>
    <row r="26" spans="1:7" x14ac:dyDescent="0.2">
      <c r="A26" s="357">
        <v>18</v>
      </c>
      <c r="B26" s="74" t="s">
        <v>3396</v>
      </c>
      <c r="C26" s="88" t="s">
        <v>3397</v>
      </c>
      <c r="D26" s="102">
        <v>2022</v>
      </c>
      <c r="E26" s="378"/>
      <c r="F26" s="114" t="s">
        <v>3398</v>
      </c>
      <c r="G26" s="127" t="s">
        <v>734</v>
      </c>
    </row>
    <row r="27" spans="1:7" x14ac:dyDescent="0.2">
      <c r="A27" s="357">
        <v>19</v>
      </c>
      <c r="B27" s="74" t="s">
        <v>3396</v>
      </c>
      <c r="C27" s="89" t="s">
        <v>3399</v>
      </c>
      <c r="D27" s="102">
        <v>2022</v>
      </c>
      <c r="E27" s="377"/>
      <c r="F27" s="115" t="s">
        <v>3400</v>
      </c>
      <c r="G27" s="128" t="s">
        <v>282</v>
      </c>
    </row>
    <row r="28" spans="1:7" x14ac:dyDescent="0.2">
      <c r="A28" s="357">
        <v>20</v>
      </c>
      <c r="B28" s="74" t="s">
        <v>3396</v>
      </c>
      <c r="C28" s="88" t="s">
        <v>3401</v>
      </c>
      <c r="D28" s="102">
        <v>2022</v>
      </c>
      <c r="E28" s="378"/>
      <c r="F28" s="114" t="s">
        <v>3402</v>
      </c>
      <c r="G28" s="127" t="s">
        <v>282</v>
      </c>
    </row>
    <row r="29" spans="1:7" ht="15" x14ac:dyDescent="0.2">
      <c r="A29" s="357">
        <v>21</v>
      </c>
      <c r="B29" s="75" t="s">
        <v>3403</v>
      </c>
      <c r="C29" s="89" t="s">
        <v>3404</v>
      </c>
      <c r="D29" s="102">
        <v>2022</v>
      </c>
      <c r="E29" s="377"/>
      <c r="F29" s="115" t="s">
        <v>3405</v>
      </c>
      <c r="G29" s="128" t="s">
        <v>734</v>
      </c>
    </row>
    <row r="30" spans="1:7" x14ac:dyDescent="0.2">
      <c r="A30" s="357">
        <v>22</v>
      </c>
      <c r="B30" s="73" t="s">
        <v>3375</v>
      </c>
      <c r="C30" s="88" t="s">
        <v>3406</v>
      </c>
      <c r="D30" s="102">
        <v>2022</v>
      </c>
      <c r="F30" s="114" t="s">
        <v>3407</v>
      </c>
      <c r="G30" s="127" t="s">
        <v>282</v>
      </c>
    </row>
    <row r="31" spans="1:7" x14ac:dyDescent="0.2">
      <c r="A31" s="357">
        <v>23</v>
      </c>
      <c r="B31" s="73" t="s">
        <v>3375</v>
      </c>
      <c r="C31" s="89" t="s">
        <v>3408</v>
      </c>
      <c r="D31" s="102">
        <v>2022</v>
      </c>
      <c r="E31" s="377"/>
      <c r="F31" s="115" t="s">
        <v>3409</v>
      </c>
      <c r="G31" s="128" t="s">
        <v>282</v>
      </c>
    </row>
    <row r="32" spans="1:7" x14ac:dyDescent="0.2">
      <c r="A32" s="357">
        <v>24</v>
      </c>
      <c r="B32" s="73" t="s">
        <v>3375</v>
      </c>
      <c r="C32" s="88" t="s">
        <v>3410</v>
      </c>
      <c r="D32" s="102">
        <v>2022</v>
      </c>
      <c r="E32" s="378"/>
      <c r="F32" s="114" t="s">
        <v>3411</v>
      </c>
      <c r="G32" s="127" t="s">
        <v>282</v>
      </c>
    </row>
    <row r="33" spans="1:7" x14ac:dyDescent="0.2">
      <c r="A33" s="357">
        <v>25</v>
      </c>
      <c r="B33" s="73" t="s">
        <v>3375</v>
      </c>
      <c r="C33" s="89" t="s">
        <v>3412</v>
      </c>
      <c r="D33" s="102">
        <v>2022</v>
      </c>
      <c r="E33" s="377"/>
      <c r="F33" s="115" t="s">
        <v>3413</v>
      </c>
      <c r="G33" s="128" t="s">
        <v>282</v>
      </c>
    </row>
    <row r="34" spans="1:7" x14ac:dyDescent="0.2">
      <c r="A34" s="357">
        <v>26</v>
      </c>
      <c r="B34" s="73" t="s">
        <v>3375</v>
      </c>
      <c r="C34" s="88" t="s">
        <v>3414</v>
      </c>
      <c r="D34" s="102">
        <v>2022</v>
      </c>
      <c r="E34" s="378"/>
      <c r="F34" s="114" t="s">
        <v>3415</v>
      </c>
      <c r="G34" s="127" t="s">
        <v>282</v>
      </c>
    </row>
    <row r="35" spans="1:7" x14ac:dyDescent="0.2">
      <c r="A35" s="357">
        <v>27</v>
      </c>
      <c r="B35" s="73" t="s">
        <v>3375</v>
      </c>
      <c r="C35" s="89" t="s">
        <v>3416</v>
      </c>
      <c r="D35" s="102">
        <v>2022</v>
      </c>
      <c r="E35" s="377"/>
      <c r="F35" s="115" t="s">
        <v>3417</v>
      </c>
      <c r="G35" s="128" t="s">
        <v>282</v>
      </c>
    </row>
    <row r="36" spans="1:7" x14ac:dyDescent="0.2">
      <c r="A36" s="357">
        <v>28</v>
      </c>
      <c r="B36" s="73" t="s">
        <v>3375</v>
      </c>
      <c r="C36" s="88" t="s">
        <v>3418</v>
      </c>
      <c r="D36" s="102">
        <v>2022</v>
      </c>
      <c r="E36" s="378"/>
      <c r="F36" s="114" t="s">
        <v>3419</v>
      </c>
      <c r="G36" s="127" t="s">
        <v>282</v>
      </c>
    </row>
    <row r="37" spans="1:7" x14ac:dyDescent="0.2">
      <c r="A37" s="357">
        <v>29</v>
      </c>
      <c r="B37" s="73" t="s">
        <v>3375</v>
      </c>
      <c r="C37" s="89" t="s">
        <v>3420</v>
      </c>
      <c r="D37" s="102">
        <v>2022</v>
      </c>
      <c r="E37" s="377"/>
      <c r="F37" s="115" t="s">
        <v>3421</v>
      </c>
      <c r="G37" s="128" t="s">
        <v>282</v>
      </c>
    </row>
    <row r="38" spans="1:7" x14ac:dyDescent="0.2">
      <c r="A38" s="357">
        <v>30</v>
      </c>
      <c r="B38" s="73" t="s">
        <v>3375</v>
      </c>
      <c r="C38" s="88" t="s">
        <v>3422</v>
      </c>
      <c r="D38" s="102">
        <v>2022</v>
      </c>
      <c r="E38" s="378"/>
      <c r="F38" s="114" t="s">
        <v>3423</v>
      </c>
      <c r="G38" s="127" t="s">
        <v>282</v>
      </c>
    </row>
    <row r="39" spans="1:7" x14ac:dyDescent="0.2">
      <c r="A39" s="357">
        <v>31</v>
      </c>
      <c r="B39" s="73" t="s">
        <v>3375</v>
      </c>
      <c r="C39" s="89" t="s">
        <v>3424</v>
      </c>
      <c r="D39" s="102">
        <v>2022</v>
      </c>
      <c r="E39" s="377"/>
      <c r="F39" s="115" t="s">
        <v>3425</v>
      </c>
      <c r="G39" s="128" t="s">
        <v>282</v>
      </c>
    </row>
    <row r="40" spans="1:7" x14ac:dyDescent="0.2">
      <c r="A40" s="357">
        <v>32</v>
      </c>
      <c r="B40" s="73" t="s">
        <v>3375</v>
      </c>
      <c r="C40" s="89" t="s">
        <v>881</v>
      </c>
      <c r="D40" s="102">
        <v>2022</v>
      </c>
      <c r="E40" s="377"/>
      <c r="F40" s="115" t="s">
        <v>882</v>
      </c>
      <c r="G40" s="128" t="s">
        <v>282</v>
      </c>
    </row>
    <row r="41" spans="1:7" x14ac:dyDescent="0.2">
      <c r="A41" s="357">
        <v>33</v>
      </c>
      <c r="B41" s="73" t="s">
        <v>3375</v>
      </c>
      <c r="C41" s="88" t="s">
        <v>3426</v>
      </c>
      <c r="D41" s="102">
        <v>2022</v>
      </c>
      <c r="E41" s="378"/>
      <c r="F41" s="114" t="s">
        <v>884</v>
      </c>
      <c r="G41" s="127" t="s">
        <v>282</v>
      </c>
    </row>
    <row r="42" spans="1:7" x14ac:dyDescent="0.2">
      <c r="A42" s="357">
        <v>34</v>
      </c>
      <c r="B42" s="73" t="s">
        <v>3375</v>
      </c>
      <c r="C42" s="89" t="s">
        <v>885</v>
      </c>
      <c r="D42" s="102">
        <v>2022</v>
      </c>
      <c r="E42" s="377"/>
      <c r="F42" s="115" t="s">
        <v>886</v>
      </c>
      <c r="G42" s="128" t="s">
        <v>282</v>
      </c>
    </row>
    <row r="43" spans="1:7" x14ac:dyDescent="0.2">
      <c r="A43" s="357">
        <v>35</v>
      </c>
      <c r="B43" s="73" t="s">
        <v>3375</v>
      </c>
      <c r="C43" s="88" t="s">
        <v>3427</v>
      </c>
      <c r="D43" s="102">
        <v>2022</v>
      </c>
      <c r="E43" s="378"/>
      <c r="F43" s="114" t="s">
        <v>3428</v>
      </c>
      <c r="G43" s="127" t="s">
        <v>282</v>
      </c>
    </row>
    <row r="44" spans="1:7" x14ac:dyDescent="0.2">
      <c r="A44" s="357">
        <v>36</v>
      </c>
      <c r="B44" s="73" t="s">
        <v>3375</v>
      </c>
      <c r="C44" s="89" t="s">
        <v>3429</v>
      </c>
      <c r="D44" s="102">
        <v>2022</v>
      </c>
      <c r="E44" s="377"/>
      <c r="F44" s="115" t="s">
        <v>3430</v>
      </c>
      <c r="G44" s="128" t="s">
        <v>282</v>
      </c>
    </row>
    <row r="45" spans="1:7" x14ac:dyDescent="0.2">
      <c r="A45" s="357">
        <v>37</v>
      </c>
      <c r="B45" s="73" t="s">
        <v>3375</v>
      </c>
      <c r="C45" s="88" t="s">
        <v>3431</v>
      </c>
      <c r="D45" s="102">
        <v>2022</v>
      </c>
      <c r="E45" s="378"/>
      <c r="F45" s="114" t="s">
        <v>3432</v>
      </c>
      <c r="G45" s="127" t="s">
        <v>282</v>
      </c>
    </row>
    <row r="46" spans="1:7" x14ac:dyDescent="0.2">
      <c r="A46" s="357">
        <v>38</v>
      </c>
      <c r="B46" s="73" t="s">
        <v>3375</v>
      </c>
      <c r="C46" s="89" t="s">
        <v>3433</v>
      </c>
      <c r="D46" s="102">
        <v>2022</v>
      </c>
      <c r="E46" s="377"/>
      <c r="F46" s="115" t="s">
        <v>3434</v>
      </c>
      <c r="G46" s="128" t="s">
        <v>282</v>
      </c>
    </row>
    <row r="47" spans="1:7" x14ac:dyDescent="0.2">
      <c r="A47" s="357">
        <v>39</v>
      </c>
      <c r="B47" s="73" t="s">
        <v>3375</v>
      </c>
      <c r="C47" s="88" t="s">
        <v>3435</v>
      </c>
      <c r="D47" s="102">
        <v>2022</v>
      </c>
      <c r="E47" s="378"/>
      <c r="F47" s="114" t="s">
        <v>3436</v>
      </c>
      <c r="G47" s="127" t="s">
        <v>282</v>
      </c>
    </row>
    <row r="48" spans="1:7" x14ac:dyDescent="0.2">
      <c r="A48" s="357">
        <v>40</v>
      </c>
      <c r="B48" s="73" t="s">
        <v>3375</v>
      </c>
      <c r="C48" s="89" t="s">
        <v>3437</v>
      </c>
      <c r="D48" s="102">
        <v>2022</v>
      </c>
      <c r="E48" s="377"/>
      <c r="F48" s="115" t="s">
        <v>3438</v>
      </c>
      <c r="G48" s="128" t="s">
        <v>282</v>
      </c>
    </row>
    <row r="49" spans="1:7" x14ac:dyDescent="0.2">
      <c r="A49" s="357">
        <v>41</v>
      </c>
      <c r="B49" s="73" t="s">
        <v>3375</v>
      </c>
      <c r="C49" s="89" t="s">
        <v>3439</v>
      </c>
      <c r="D49" s="102">
        <v>2022</v>
      </c>
      <c r="E49" s="377"/>
      <c r="F49" s="115" t="s">
        <v>3440</v>
      </c>
      <c r="G49" s="128" t="s">
        <v>282</v>
      </c>
    </row>
    <row r="50" spans="1:7" x14ac:dyDescent="0.2">
      <c r="A50" s="357">
        <v>42</v>
      </c>
      <c r="B50" s="73" t="s">
        <v>3375</v>
      </c>
      <c r="C50" s="88" t="s">
        <v>3441</v>
      </c>
      <c r="D50" s="102">
        <v>2022</v>
      </c>
      <c r="E50" s="378"/>
      <c r="F50" s="114" t="s">
        <v>3442</v>
      </c>
      <c r="G50" s="127" t="s">
        <v>282</v>
      </c>
    </row>
    <row r="51" spans="1:7" x14ac:dyDescent="0.2">
      <c r="A51" s="357">
        <v>43</v>
      </c>
      <c r="B51" s="73" t="s">
        <v>3375</v>
      </c>
      <c r="C51" s="89" t="s">
        <v>3443</v>
      </c>
      <c r="D51" s="102">
        <v>2022</v>
      </c>
      <c r="E51" s="377"/>
      <c r="F51" s="115" t="s">
        <v>3444</v>
      </c>
      <c r="G51" s="128" t="s">
        <v>282</v>
      </c>
    </row>
    <row r="52" spans="1:7" x14ac:dyDescent="0.2">
      <c r="A52" s="357">
        <v>44</v>
      </c>
      <c r="B52" s="73" t="s">
        <v>3375</v>
      </c>
      <c r="C52" s="88" t="s">
        <v>887</v>
      </c>
      <c r="D52" s="102">
        <v>2022</v>
      </c>
      <c r="E52" s="378"/>
      <c r="F52" s="114" t="s">
        <v>888</v>
      </c>
      <c r="G52" s="127" t="s">
        <v>282</v>
      </c>
    </row>
    <row r="53" spans="1:7" x14ac:dyDescent="0.2">
      <c r="A53" s="357">
        <v>45</v>
      </c>
      <c r="B53" s="73" t="s">
        <v>3375</v>
      </c>
      <c r="C53" s="89" t="s">
        <v>3445</v>
      </c>
      <c r="D53" s="102">
        <v>2022</v>
      </c>
      <c r="E53" s="377"/>
      <c r="F53" s="115" t="s">
        <v>3446</v>
      </c>
      <c r="G53" s="128" t="s">
        <v>282</v>
      </c>
    </row>
    <row r="54" spans="1:7" x14ac:dyDescent="0.2">
      <c r="A54" s="357">
        <v>46</v>
      </c>
      <c r="B54" s="73" t="s">
        <v>3375</v>
      </c>
      <c r="C54" s="88" t="s">
        <v>3447</v>
      </c>
      <c r="D54" s="102">
        <v>2022</v>
      </c>
      <c r="E54" s="378"/>
      <c r="F54" s="114" t="s">
        <v>3448</v>
      </c>
      <c r="G54" s="127" t="s">
        <v>282</v>
      </c>
    </row>
    <row r="55" spans="1:7" x14ac:dyDescent="0.2">
      <c r="A55" s="357">
        <v>47</v>
      </c>
      <c r="B55" s="73" t="s">
        <v>3375</v>
      </c>
      <c r="C55" s="89" t="s">
        <v>889</v>
      </c>
      <c r="D55" s="102">
        <v>2022</v>
      </c>
      <c r="E55" s="377"/>
      <c r="F55" s="115" t="s">
        <v>890</v>
      </c>
      <c r="G55" s="128" t="s">
        <v>282</v>
      </c>
    </row>
    <row r="56" spans="1:7" x14ac:dyDescent="0.2">
      <c r="A56" s="357">
        <v>48</v>
      </c>
      <c r="B56" s="73" t="s">
        <v>3375</v>
      </c>
      <c r="C56" s="88" t="s">
        <v>3449</v>
      </c>
      <c r="D56" s="102">
        <v>2022</v>
      </c>
      <c r="E56" s="378"/>
      <c r="F56" s="114" t="s">
        <v>3450</v>
      </c>
      <c r="G56" s="127" t="s">
        <v>282</v>
      </c>
    </row>
    <row r="57" spans="1:7" x14ac:dyDescent="0.2">
      <c r="A57" s="357">
        <v>49</v>
      </c>
      <c r="B57" s="73" t="s">
        <v>3375</v>
      </c>
      <c r="C57" s="89" t="s">
        <v>3451</v>
      </c>
      <c r="D57" s="102">
        <v>2022</v>
      </c>
      <c r="E57" s="377"/>
      <c r="F57" s="115" t="s">
        <v>3452</v>
      </c>
      <c r="G57" s="128" t="s">
        <v>282</v>
      </c>
    </row>
    <row r="58" spans="1:7" x14ac:dyDescent="0.2">
      <c r="A58" s="357">
        <v>50</v>
      </c>
      <c r="B58" s="73" t="s">
        <v>3375</v>
      </c>
      <c r="C58" s="88" t="s">
        <v>3453</v>
      </c>
      <c r="D58" s="102">
        <v>2022</v>
      </c>
      <c r="E58" s="378"/>
      <c r="F58" s="114" t="s">
        <v>3454</v>
      </c>
      <c r="G58" s="127" t="s">
        <v>282</v>
      </c>
    </row>
    <row r="59" spans="1:7" x14ac:dyDescent="0.2">
      <c r="A59" s="357">
        <v>51</v>
      </c>
      <c r="B59" s="73" t="s">
        <v>3375</v>
      </c>
      <c r="C59" s="89" t="s">
        <v>3455</v>
      </c>
      <c r="D59" s="102">
        <v>2022</v>
      </c>
      <c r="E59" s="377"/>
      <c r="F59" s="115" t="s">
        <v>3456</v>
      </c>
      <c r="G59" s="128" t="s">
        <v>282</v>
      </c>
    </row>
    <row r="60" spans="1:7" x14ac:dyDescent="0.2">
      <c r="A60" s="357">
        <v>52</v>
      </c>
      <c r="B60" s="73" t="s">
        <v>3375</v>
      </c>
      <c r="C60" s="88" t="s">
        <v>3457</v>
      </c>
      <c r="D60" s="102">
        <v>2022</v>
      </c>
      <c r="E60" s="378"/>
      <c r="F60" s="114" t="s">
        <v>3458</v>
      </c>
      <c r="G60" s="127" t="s">
        <v>734</v>
      </c>
    </row>
    <row r="61" spans="1:7" x14ac:dyDescent="0.2">
      <c r="A61" s="357">
        <v>53</v>
      </c>
      <c r="B61" s="73" t="s">
        <v>3375</v>
      </c>
      <c r="C61" s="89" t="s">
        <v>3459</v>
      </c>
      <c r="D61" s="102">
        <v>2022</v>
      </c>
      <c r="E61" s="377"/>
      <c r="F61" s="115" t="s">
        <v>3460</v>
      </c>
      <c r="G61" s="128" t="s">
        <v>282</v>
      </c>
    </row>
    <row r="62" spans="1:7" x14ac:dyDescent="0.2">
      <c r="A62" s="357">
        <v>54</v>
      </c>
      <c r="B62" s="73" t="s">
        <v>3375</v>
      </c>
      <c r="C62" s="88" t="s">
        <v>891</v>
      </c>
      <c r="D62" s="102">
        <v>2022</v>
      </c>
      <c r="E62" s="378"/>
      <c r="F62" s="114" t="s">
        <v>892</v>
      </c>
      <c r="G62" s="127" t="s">
        <v>282</v>
      </c>
    </row>
    <row r="63" spans="1:7" x14ac:dyDescent="0.2">
      <c r="A63" s="357">
        <v>55</v>
      </c>
      <c r="B63" s="73" t="s">
        <v>3375</v>
      </c>
      <c r="C63" s="89" t="s">
        <v>3461</v>
      </c>
      <c r="D63" s="102">
        <v>2022</v>
      </c>
      <c r="E63" s="377"/>
      <c r="F63" s="115" t="s">
        <v>3462</v>
      </c>
      <c r="G63" s="128" t="s">
        <v>282</v>
      </c>
    </row>
    <row r="64" spans="1:7" x14ac:dyDescent="0.2">
      <c r="A64" s="357">
        <v>56</v>
      </c>
      <c r="B64" s="73" t="s">
        <v>3375</v>
      </c>
      <c r="C64" s="88" t="s">
        <v>3463</v>
      </c>
      <c r="D64" s="102">
        <v>2022</v>
      </c>
      <c r="E64" s="378"/>
      <c r="F64" s="114" t="s">
        <v>3464</v>
      </c>
      <c r="G64" s="127" t="s">
        <v>282</v>
      </c>
    </row>
    <row r="65" spans="1:7" x14ac:dyDescent="0.2">
      <c r="A65" s="357">
        <v>57</v>
      </c>
      <c r="B65" s="73" t="s">
        <v>3375</v>
      </c>
      <c r="C65" s="89" t="s">
        <v>3465</v>
      </c>
      <c r="D65" s="102">
        <v>2022</v>
      </c>
      <c r="E65" s="377"/>
      <c r="F65" s="115" t="s">
        <v>3466</v>
      </c>
      <c r="G65" s="128" t="s">
        <v>282</v>
      </c>
    </row>
    <row r="66" spans="1:7" x14ac:dyDescent="0.2">
      <c r="A66" s="357">
        <v>58</v>
      </c>
      <c r="B66" s="73" t="s">
        <v>3375</v>
      </c>
      <c r="C66" s="88" t="s">
        <v>3467</v>
      </c>
      <c r="D66" s="102">
        <v>2022</v>
      </c>
      <c r="E66" s="378"/>
      <c r="F66" s="114" t="s">
        <v>3468</v>
      </c>
      <c r="G66" s="127" t="s">
        <v>282</v>
      </c>
    </row>
    <row r="67" spans="1:7" x14ac:dyDescent="0.2">
      <c r="A67" s="357">
        <v>59</v>
      </c>
      <c r="B67" s="73" t="s">
        <v>3375</v>
      </c>
      <c r="C67" s="89" t="s">
        <v>893</v>
      </c>
      <c r="D67" s="102">
        <v>2022</v>
      </c>
      <c r="E67" s="377"/>
      <c r="F67" s="115" t="s">
        <v>894</v>
      </c>
      <c r="G67" s="128" t="s">
        <v>282</v>
      </c>
    </row>
    <row r="68" spans="1:7" x14ac:dyDescent="0.2">
      <c r="A68" s="357">
        <v>60</v>
      </c>
      <c r="B68" s="73" t="s">
        <v>3375</v>
      </c>
      <c r="C68" s="88" t="s">
        <v>3469</v>
      </c>
      <c r="D68" s="102">
        <v>2022</v>
      </c>
      <c r="E68" s="378"/>
      <c r="F68" s="114" t="s">
        <v>3470</v>
      </c>
      <c r="G68" s="127" t="s">
        <v>282</v>
      </c>
    </row>
    <row r="69" spans="1:7" x14ac:dyDescent="0.2">
      <c r="A69" s="357">
        <v>61</v>
      </c>
      <c r="B69" s="73" t="s">
        <v>3375</v>
      </c>
      <c r="C69" s="89" t="s">
        <v>3471</v>
      </c>
      <c r="D69" s="102">
        <v>2022</v>
      </c>
      <c r="E69" s="377"/>
      <c r="F69" s="115" t="s">
        <v>3472</v>
      </c>
      <c r="G69" s="128" t="s">
        <v>282</v>
      </c>
    </row>
    <row r="70" spans="1:7" x14ac:dyDescent="0.2">
      <c r="A70" s="357">
        <v>62</v>
      </c>
      <c r="B70" s="73" t="s">
        <v>3375</v>
      </c>
      <c r="C70" s="89" t="s">
        <v>3473</v>
      </c>
      <c r="D70" s="102">
        <v>2022</v>
      </c>
      <c r="E70" s="377"/>
      <c r="F70" s="115" t="s">
        <v>3474</v>
      </c>
      <c r="G70" s="128" t="s">
        <v>282</v>
      </c>
    </row>
    <row r="71" spans="1:7" x14ac:dyDescent="0.2">
      <c r="A71" s="357">
        <v>63</v>
      </c>
      <c r="B71" s="73" t="s">
        <v>3375</v>
      </c>
      <c r="C71" s="88" t="s">
        <v>3475</v>
      </c>
      <c r="D71" s="102">
        <v>2022</v>
      </c>
      <c r="E71" s="378"/>
      <c r="F71" s="114" t="s">
        <v>3476</v>
      </c>
      <c r="G71" s="127" t="s">
        <v>282</v>
      </c>
    </row>
    <row r="72" spans="1:7" x14ac:dyDescent="0.2">
      <c r="A72" s="357">
        <v>64</v>
      </c>
      <c r="B72" s="73" t="s">
        <v>3375</v>
      </c>
      <c r="C72" s="89" t="s">
        <v>895</v>
      </c>
      <c r="D72" s="102">
        <v>2022</v>
      </c>
      <c r="E72" s="377"/>
      <c r="F72" s="115" t="s">
        <v>896</v>
      </c>
      <c r="G72" s="128" t="s">
        <v>282</v>
      </c>
    </row>
    <row r="73" spans="1:7" x14ac:dyDescent="0.2">
      <c r="A73" s="357">
        <v>65</v>
      </c>
      <c r="B73" s="73" t="s">
        <v>3375</v>
      </c>
      <c r="C73" s="88" t="s">
        <v>3477</v>
      </c>
      <c r="D73" s="102">
        <v>2022</v>
      </c>
      <c r="E73" s="378"/>
      <c r="F73" s="114" t="s">
        <v>3478</v>
      </c>
      <c r="G73" s="127" t="s">
        <v>282</v>
      </c>
    </row>
    <row r="74" spans="1:7" x14ac:dyDescent="0.2">
      <c r="A74" s="357">
        <v>66</v>
      </c>
      <c r="B74" s="73" t="s">
        <v>3375</v>
      </c>
      <c r="C74" s="89" t="s">
        <v>3479</v>
      </c>
      <c r="D74" s="102">
        <v>2022</v>
      </c>
      <c r="E74" s="377"/>
      <c r="F74" s="115" t="s">
        <v>3480</v>
      </c>
      <c r="G74" s="128" t="s">
        <v>282</v>
      </c>
    </row>
    <row r="75" spans="1:7" x14ac:dyDescent="0.2">
      <c r="A75" s="357">
        <v>67</v>
      </c>
      <c r="B75" s="73" t="s">
        <v>3375</v>
      </c>
      <c r="C75" s="89" t="s">
        <v>3481</v>
      </c>
      <c r="D75" s="102">
        <v>2022</v>
      </c>
      <c r="E75" s="377"/>
      <c r="F75" s="115" t="s">
        <v>3482</v>
      </c>
      <c r="G75" s="128" t="s">
        <v>282</v>
      </c>
    </row>
    <row r="76" spans="1:7" x14ac:dyDescent="0.2">
      <c r="A76" s="357">
        <v>68</v>
      </c>
      <c r="B76" s="73" t="s">
        <v>3375</v>
      </c>
      <c r="C76" s="88" t="s">
        <v>3483</v>
      </c>
      <c r="D76" s="102">
        <v>2022</v>
      </c>
      <c r="E76" s="378"/>
      <c r="F76" s="114" t="s">
        <v>3484</v>
      </c>
      <c r="G76" s="127" t="s">
        <v>282</v>
      </c>
    </row>
    <row r="77" spans="1:7" x14ac:dyDescent="0.2">
      <c r="A77" s="357">
        <v>69</v>
      </c>
      <c r="B77" s="73" t="s">
        <v>3375</v>
      </c>
      <c r="C77" s="89" t="s">
        <v>3485</v>
      </c>
      <c r="D77" s="102">
        <v>2022</v>
      </c>
      <c r="E77" s="377"/>
      <c r="F77" s="115" t="s">
        <v>3486</v>
      </c>
      <c r="G77" s="128" t="s">
        <v>282</v>
      </c>
    </row>
    <row r="78" spans="1:7" x14ac:dyDescent="0.2">
      <c r="A78" s="357">
        <v>70</v>
      </c>
      <c r="B78" s="73" t="s">
        <v>3375</v>
      </c>
      <c r="C78" s="88" t="s">
        <v>3487</v>
      </c>
      <c r="D78" s="102">
        <v>2022</v>
      </c>
      <c r="E78" s="378"/>
      <c r="F78" s="114" t="s">
        <v>3488</v>
      </c>
      <c r="G78" s="127" t="s">
        <v>282</v>
      </c>
    </row>
    <row r="79" spans="1:7" x14ac:dyDescent="0.2">
      <c r="A79" s="357">
        <v>71</v>
      </c>
      <c r="B79" s="73" t="s">
        <v>3375</v>
      </c>
      <c r="C79" s="89" t="s">
        <v>3489</v>
      </c>
      <c r="D79" s="102">
        <v>2022</v>
      </c>
      <c r="E79" s="377"/>
      <c r="F79" s="115" t="s">
        <v>3490</v>
      </c>
      <c r="G79" s="128" t="s">
        <v>282</v>
      </c>
    </row>
    <row r="80" spans="1:7" x14ac:dyDescent="0.2">
      <c r="A80" s="357">
        <v>72</v>
      </c>
      <c r="B80" s="73" t="s">
        <v>3375</v>
      </c>
      <c r="C80" s="88" t="s">
        <v>3491</v>
      </c>
      <c r="D80" s="102">
        <v>2022</v>
      </c>
      <c r="E80" s="378"/>
      <c r="F80" s="114" t="s">
        <v>3492</v>
      </c>
      <c r="G80" s="127" t="s">
        <v>282</v>
      </c>
    </row>
    <row r="81" spans="1:7" x14ac:dyDescent="0.2">
      <c r="A81" s="357">
        <v>73</v>
      </c>
      <c r="B81" s="73" t="s">
        <v>3375</v>
      </c>
      <c r="C81" s="89" t="s">
        <v>3493</v>
      </c>
      <c r="D81" s="102">
        <v>2022</v>
      </c>
      <c r="E81" s="377"/>
      <c r="F81" s="115" t="s">
        <v>3494</v>
      </c>
      <c r="G81" s="128" t="s">
        <v>282</v>
      </c>
    </row>
    <row r="82" spans="1:7" x14ac:dyDescent="0.2">
      <c r="A82" s="357">
        <v>74</v>
      </c>
      <c r="B82" s="73" t="s">
        <v>3375</v>
      </c>
      <c r="C82" s="88" t="s">
        <v>3495</v>
      </c>
      <c r="D82" s="102">
        <v>2022</v>
      </c>
      <c r="E82" s="378"/>
      <c r="F82" s="114" t="s">
        <v>3496</v>
      </c>
      <c r="G82" s="127" t="s">
        <v>282</v>
      </c>
    </row>
    <row r="83" spans="1:7" x14ac:dyDescent="0.2">
      <c r="A83" s="357">
        <v>75</v>
      </c>
      <c r="B83" s="73" t="s">
        <v>3375</v>
      </c>
      <c r="C83" s="89" t="s">
        <v>3497</v>
      </c>
      <c r="D83" s="102">
        <v>2022</v>
      </c>
      <c r="E83" s="377"/>
      <c r="F83" s="115" t="s">
        <v>3498</v>
      </c>
      <c r="G83" s="128" t="s">
        <v>282</v>
      </c>
    </row>
    <row r="84" spans="1:7" x14ac:dyDescent="0.2">
      <c r="A84" s="357">
        <v>76</v>
      </c>
      <c r="B84" s="73" t="s">
        <v>3375</v>
      </c>
      <c r="C84" s="88" t="s">
        <v>3499</v>
      </c>
      <c r="D84" s="102">
        <v>2022</v>
      </c>
      <c r="E84" s="378"/>
      <c r="F84" s="114" t="s">
        <v>3500</v>
      </c>
      <c r="G84" s="127" t="s">
        <v>282</v>
      </c>
    </row>
    <row r="85" spans="1:7" x14ac:dyDescent="0.2">
      <c r="A85" s="357">
        <v>77</v>
      </c>
      <c r="B85" s="73" t="s">
        <v>3375</v>
      </c>
      <c r="C85" s="89" t="s">
        <v>3501</v>
      </c>
      <c r="D85" s="102">
        <v>2022</v>
      </c>
      <c r="E85" s="377"/>
      <c r="F85" s="115" t="s">
        <v>3502</v>
      </c>
      <c r="G85" s="128" t="s">
        <v>282</v>
      </c>
    </row>
    <row r="86" spans="1:7" x14ac:dyDescent="0.2">
      <c r="A86" s="357">
        <v>78</v>
      </c>
      <c r="B86" s="73" t="s">
        <v>3375</v>
      </c>
      <c r="C86" s="88" t="s">
        <v>3503</v>
      </c>
      <c r="D86" s="102">
        <v>2022</v>
      </c>
      <c r="E86" s="378"/>
      <c r="F86" s="114" t="s">
        <v>3504</v>
      </c>
      <c r="G86" s="127" t="s">
        <v>282</v>
      </c>
    </row>
    <row r="87" spans="1:7" x14ac:dyDescent="0.2">
      <c r="A87" s="357">
        <v>79</v>
      </c>
      <c r="B87" s="73" t="s">
        <v>3375</v>
      </c>
      <c r="C87" s="89" t="s">
        <v>3505</v>
      </c>
      <c r="D87" s="102">
        <v>2022</v>
      </c>
      <c r="E87" s="377"/>
      <c r="F87" s="115" t="s">
        <v>3506</v>
      </c>
      <c r="G87" s="128" t="s">
        <v>282</v>
      </c>
    </row>
    <row r="88" spans="1:7" x14ac:dyDescent="0.2">
      <c r="A88" s="357">
        <v>80</v>
      </c>
      <c r="B88" s="73" t="s">
        <v>3375</v>
      </c>
      <c r="C88" s="89" t="s">
        <v>3507</v>
      </c>
      <c r="D88" s="102">
        <v>2022</v>
      </c>
      <c r="E88" s="377"/>
      <c r="F88" s="115" t="s">
        <v>3508</v>
      </c>
      <c r="G88" s="128" t="s">
        <v>282</v>
      </c>
    </row>
    <row r="89" spans="1:7" x14ac:dyDescent="0.2">
      <c r="A89" s="357">
        <v>81</v>
      </c>
      <c r="B89" s="73" t="s">
        <v>3375</v>
      </c>
      <c r="C89" s="88" t="s">
        <v>3509</v>
      </c>
      <c r="D89" s="102">
        <v>2022</v>
      </c>
      <c r="E89" s="378"/>
      <c r="F89" s="114" t="s">
        <v>3510</v>
      </c>
      <c r="G89" s="127" t="s">
        <v>282</v>
      </c>
    </row>
    <row r="90" spans="1:7" x14ac:dyDescent="0.2">
      <c r="A90" s="357">
        <v>82</v>
      </c>
      <c r="B90" s="73" t="s">
        <v>3375</v>
      </c>
      <c r="C90" s="89" t="s">
        <v>3511</v>
      </c>
      <c r="D90" s="102">
        <v>2022</v>
      </c>
      <c r="E90" s="377"/>
      <c r="F90" s="115" t="s">
        <v>3512</v>
      </c>
      <c r="G90" s="128" t="s">
        <v>282</v>
      </c>
    </row>
    <row r="91" spans="1:7" x14ac:dyDescent="0.2">
      <c r="A91" s="357">
        <v>83</v>
      </c>
      <c r="B91" s="73" t="s">
        <v>3375</v>
      </c>
      <c r="C91" s="88" t="s">
        <v>3513</v>
      </c>
      <c r="D91" s="102">
        <v>2022</v>
      </c>
      <c r="E91" s="378"/>
      <c r="F91" s="114" t="s">
        <v>3514</v>
      </c>
      <c r="G91" s="127" t="s">
        <v>282</v>
      </c>
    </row>
    <row r="92" spans="1:7" x14ac:dyDescent="0.2">
      <c r="A92" s="357">
        <v>84</v>
      </c>
      <c r="B92" s="73" t="s">
        <v>3375</v>
      </c>
      <c r="C92" s="89" t="s">
        <v>3515</v>
      </c>
      <c r="D92" s="102">
        <v>2022</v>
      </c>
      <c r="E92" s="377"/>
      <c r="F92" s="115" t="s">
        <v>3516</v>
      </c>
      <c r="G92" s="128" t="s">
        <v>282</v>
      </c>
    </row>
    <row r="93" spans="1:7" x14ac:dyDescent="0.2">
      <c r="A93" s="357">
        <v>85</v>
      </c>
      <c r="B93" s="73" t="s">
        <v>3375</v>
      </c>
      <c r="C93" s="89" t="s">
        <v>3517</v>
      </c>
      <c r="D93" s="102">
        <v>2022</v>
      </c>
      <c r="E93" s="377"/>
      <c r="F93" s="115" t="s">
        <v>3518</v>
      </c>
      <c r="G93" s="128" t="s">
        <v>282</v>
      </c>
    </row>
    <row r="94" spans="1:7" x14ac:dyDescent="0.2">
      <c r="A94" s="357">
        <v>86</v>
      </c>
      <c r="B94" s="73" t="s">
        <v>3375</v>
      </c>
      <c r="C94" s="88" t="s">
        <v>3519</v>
      </c>
      <c r="D94" s="102">
        <v>2022</v>
      </c>
      <c r="E94" s="378"/>
      <c r="F94" s="114" t="s">
        <v>3520</v>
      </c>
      <c r="G94" s="127" t="s">
        <v>282</v>
      </c>
    </row>
    <row r="95" spans="1:7" x14ac:dyDescent="0.2">
      <c r="A95" s="357">
        <v>87</v>
      </c>
      <c r="B95" s="73" t="s">
        <v>3375</v>
      </c>
      <c r="C95" s="89" t="s">
        <v>3521</v>
      </c>
      <c r="D95" s="102">
        <v>2022</v>
      </c>
      <c r="E95" s="377"/>
      <c r="F95" s="115" t="s">
        <v>3522</v>
      </c>
      <c r="G95" s="128" t="s">
        <v>282</v>
      </c>
    </row>
    <row r="96" spans="1:7" x14ac:dyDescent="0.2">
      <c r="A96" s="357">
        <v>88</v>
      </c>
      <c r="B96" s="73" t="s">
        <v>3375</v>
      </c>
      <c r="C96" s="88" t="s">
        <v>3523</v>
      </c>
      <c r="D96" s="102">
        <v>2022</v>
      </c>
      <c r="E96" s="378"/>
      <c r="F96" s="114" t="s">
        <v>3524</v>
      </c>
      <c r="G96" s="127" t="s">
        <v>282</v>
      </c>
    </row>
    <row r="97" spans="1:9" x14ac:dyDescent="0.2">
      <c r="A97" s="357">
        <v>89</v>
      </c>
      <c r="B97" s="73" t="s">
        <v>3375</v>
      </c>
      <c r="C97" s="89" t="s">
        <v>3525</v>
      </c>
      <c r="D97" s="102">
        <v>2022</v>
      </c>
      <c r="E97" s="377"/>
      <c r="F97" s="115" t="s">
        <v>3526</v>
      </c>
      <c r="G97" s="128" t="s">
        <v>282</v>
      </c>
    </row>
    <row r="98" spans="1:9" x14ac:dyDescent="0.2">
      <c r="A98" s="357">
        <v>90</v>
      </c>
      <c r="B98" s="73" t="s">
        <v>3375</v>
      </c>
      <c r="C98" s="89" t="s">
        <v>3527</v>
      </c>
      <c r="D98" s="102">
        <v>2022</v>
      </c>
      <c r="E98" s="377"/>
      <c r="F98" s="115" t="s">
        <v>3528</v>
      </c>
      <c r="G98" s="128" t="s">
        <v>282</v>
      </c>
      <c r="H98" s="201" t="s">
        <v>3529</v>
      </c>
      <c r="I98" s="116" t="s">
        <v>1525</v>
      </c>
    </row>
    <row r="99" spans="1:9" x14ac:dyDescent="0.2">
      <c r="A99" s="357">
        <v>91</v>
      </c>
      <c r="B99" s="73" t="s">
        <v>3375</v>
      </c>
      <c r="C99" s="88" t="s">
        <v>3530</v>
      </c>
      <c r="D99" s="102">
        <v>2022</v>
      </c>
      <c r="E99" s="378"/>
      <c r="F99" s="114" t="s">
        <v>3531</v>
      </c>
      <c r="G99" s="127" t="s">
        <v>282</v>
      </c>
    </row>
    <row r="100" spans="1:9" x14ac:dyDescent="0.2">
      <c r="A100" s="357">
        <v>92</v>
      </c>
      <c r="B100" s="73" t="s">
        <v>3375</v>
      </c>
      <c r="C100" s="89" t="s">
        <v>3532</v>
      </c>
      <c r="D100" s="102">
        <v>2022</v>
      </c>
      <c r="E100" s="377"/>
      <c r="F100" s="115" t="s">
        <v>3533</v>
      </c>
      <c r="G100" s="128" t="s">
        <v>282</v>
      </c>
    </row>
    <row r="101" spans="1:9" x14ac:dyDescent="0.2">
      <c r="A101" s="357">
        <v>93</v>
      </c>
      <c r="B101" s="73" t="s">
        <v>3375</v>
      </c>
      <c r="C101" s="88" t="s">
        <v>3534</v>
      </c>
      <c r="D101" s="102">
        <v>2022</v>
      </c>
      <c r="E101" s="378"/>
      <c r="F101" s="114" t="s">
        <v>3535</v>
      </c>
      <c r="G101" s="127" t="s">
        <v>282</v>
      </c>
    </row>
    <row r="102" spans="1:9" x14ac:dyDescent="0.2">
      <c r="A102" s="357">
        <v>94</v>
      </c>
      <c r="B102" s="73" t="s">
        <v>3375</v>
      </c>
      <c r="C102" s="89" t="s">
        <v>3536</v>
      </c>
      <c r="D102" s="102">
        <v>2022</v>
      </c>
      <c r="E102" s="377"/>
      <c r="F102" s="115" t="s">
        <v>3537</v>
      </c>
      <c r="G102" s="128" t="s">
        <v>282</v>
      </c>
    </row>
    <row r="103" spans="1:9" x14ac:dyDescent="0.2">
      <c r="A103" s="357">
        <v>95</v>
      </c>
      <c r="B103" s="73" t="s">
        <v>3375</v>
      </c>
      <c r="C103" s="88" t="s">
        <v>3538</v>
      </c>
      <c r="D103" s="102">
        <v>2022</v>
      </c>
      <c r="E103" s="378"/>
      <c r="F103" s="114" t="s">
        <v>1590</v>
      </c>
      <c r="G103" s="127" t="s">
        <v>282</v>
      </c>
    </row>
    <row r="104" spans="1:9" x14ac:dyDescent="0.2">
      <c r="A104" s="357">
        <v>96</v>
      </c>
      <c r="B104" s="73" t="s">
        <v>3375</v>
      </c>
      <c r="C104" s="89" t="s">
        <v>3539</v>
      </c>
      <c r="D104" s="102">
        <v>2022</v>
      </c>
      <c r="E104" s="377"/>
      <c r="F104" s="115" t="s">
        <v>3540</v>
      </c>
      <c r="G104" s="128" t="s">
        <v>282</v>
      </c>
    </row>
    <row r="105" spans="1:9" x14ac:dyDescent="0.2">
      <c r="A105" s="357">
        <v>97</v>
      </c>
      <c r="B105" s="73" t="s">
        <v>3375</v>
      </c>
      <c r="C105" s="88" t="s">
        <v>3541</v>
      </c>
      <c r="D105" s="102">
        <v>2022</v>
      </c>
      <c r="E105" s="378"/>
      <c r="F105" s="114" t="s">
        <v>3542</v>
      </c>
      <c r="G105" s="127" t="s">
        <v>282</v>
      </c>
    </row>
    <row r="106" spans="1:9" x14ac:dyDescent="0.2">
      <c r="A106" s="357">
        <v>98</v>
      </c>
      <c r="B106" s="73" t="s">
        <v>3375</v>
      </c>
      <c r="C106" s="89" t="s">
        <v>3543</v>
      </c>
      <c r="D106" s="102">
        <v>2022</v>
      </c>
      <c r="E106" s="377"/>
      <c r="F106" s="115" t="s">
        <v>3544</v>
      </c>
      <c r="G106" s="128" t="s">
        <v>282</v>
      </c>
    </row>
    <row r="107" spans="1:9" x14ac:dyDescent="0.2">
      <c r="A107" s="357">
        <v>99</v>
      </c>
      <c r="B107" s="73" t="s">
        <v>3375</v>
      </c>
      <c r="C107" s="88" t="s">
        <v>3545</v>
      </c>
      <c r="D107" s="102">
        <v>2022</v>
      </c>
      <c r="E107" s="378"/>
      <c r="F107" s="114" t="s">
        <v>3546</v>
      </c>
      <c r="G107" s="127" t="s">
        <v>834</v>
      </c>
    </row>
    <row r="108" spans="1:9" x14ac:dyDescent="0.2">
      <c r="A108" s="357">
        <v>100</v>
      </c>
      <c r="B108" s="73" t="s">
        <v>3375</v>
      </c>
      <c r="C108" s="89" t="s">
        <v>3547</v>
      </c>
      <c r="D108" s="102">
        <v>2022</v>
      </c>
      <c r="E108" s="377"/>
      <c r="F108" s="115" t="s">
        <v>3548</v>
      </c>
      <c r="G108" s="128" t="s">
        <v>282</v>
      </c>
    </row>
    <row r="109" spans="1:9" x14ac:dyDescent="0.2">
      <c r="A109" s="357">
        <v>101</v>
      </c>
      <c r="B109" s="73" t="s">
        <v>3375</v>
      </c>
      <c r="C109" s="88" t="s">
        <v>3549</v>
      </c>
      <c r="D109" s="102">
        <v>2022</v>
      </c>
      <c r="E109" s="378"/>
      <c r="F109" s="114" t="s">
        <v>3550</v>
      </c>
      <c r="G109" s="127" t="s">
        <v>282</v>
      </c>
    </row>
    <row r="110" spans="1:9" x14ac:dyDescent="0.2">
      <c r="A110" s="357">
        <v>102</v>
      </c>
      <c r="B110" s="73" t="s">
        <v>3375</v>
      </c>
      <c r="C110" s="89" t="s">
        <v>3551</v>
      </c>
      <c r="D110" s="102">
        <v>2022</v>
      </c>
      <c r="E110" s="377"/>
      <c r="F110" s="115" t="s">
        <v>3552</v>
      </c>
      <c r="G110" s="128" t="s">
        <v>282</v>
      </c>
    </row>
    <row r="111" spans="1:9" x14ac:dyDescent="0.2">
      <c r="A111" s="357">
        <v>103</v>
      </c>
      <c r="B111" s="73" t="s">
        <v>3375</v>
      </c>
      <c r="C111" s="88" t="s">
        <v>3553</v>
      </c>
      <c r="D111" s="102">
        <v>2022</v>
      </c>
      <c r="E111" s="378"/>
      <c r="F111" s="114" t="s">
        <v>3554</v>
      </c>
      <c r="G111" s="127" t="s">
        <v>834</v>
      </c>
    </row>
    <row r="112" spans="1:9" x14ac:dyDescent="0.2">
      <c r="A112" s="357">
        <v>104</v>
      </c>
      <c r="B112" s="73" t="s">
        <v>3375</v>
      </c>
      <c r="C112" s="89" t="s">
        <v>897</v>
      </c>
      <c r="D112" s="102">
        <v>2022</v>
      </c>
      <c r="E112" s="377"/>
      <c r="F112" s="115" t="s">
        <v>898</v>
      </c>
      <c r="G112" s="128" t="s">
        <v>282</v>
      </c>
    </row>
    <row r="113" spans="1:7" x14ac:dyDescent="0.2">
      <c r="A113" s="357">
        <v>105</v>
      </c>
      <c r="B113" s="73" t="s">
        <v>3375</v>
      </c>
      <c r="C113" s="88" t="s">
        <v>899</v>
      </c>
      <c r="D113" s="102">
        <v>2022</v>
      </c>
      <c r="E113" s="378"/>
      <c r="F113" s="114" t="s">
        <v>900</v>
      </c>
      <c r="G113" s="127" t="s">
        <v>282</v>
      </c>
    </row>
    <row r="114" spans="1:7" x14ac:dyDescent="0.2">
      <c r="A114" s="357">
        <v>106</v>
      </c>
      <c r="B114" s="73" t="s">
        <v>3375</v>
      </c>
      <c r="C114" s="89" t="s">
        <v>3555</v>
      </c>
      <c r="D114" s="102">
        <v>2022</v>
      </c>
      <c r="E114" s="377"/>
      <c r="F114" s="115" t="s">
        <v>3556</v>
      </c>
      <c r="G114" s="128" t="s">
        <v>282</v>
      </c>
    </row>
    <row r="115" spans="1:7" x14ac:dyDescent="0.2">
      <c r="A115" s="357">
        <v>107</v>
      </c>
      <c r="B115" s="73" t="s">
        <v>3375</v>
      </c>
      <c r="C115" s="88" t="s">
        <v>3557</v>
      </c>
      <c r="D115" s="102">
        <v>2022</v>
      </c>
      <c r="E115" s="378"/>
      <c r="F115" s="114" t="s">
        <v>3558</v>
      </c>
      <c r="G115" s="127" t="s">
        <v>282</v>
      </c>
    </row>
    <row r="116" spans="1:7" x14ac:dyDescent="0.2">
      <c r="A116" s="357">
        <v>108</v>
      </c>
      <c r="B116" s="73" t="s">
        <v>3375</v>
      </c>
      <c r="C116" s="89" t="s">
        <v>3559</v>
      </c>
      <c r="D116" s="102">
        <v>2022</v>
      </c>
      <c r="E116" s="377"/>
      <c r="F116" s="115" t="s">
        <v>3560</v>
      </c>
      <c r="G116" s="128" t="s">
        <v>282</v>
      </c>
    </row>
    <row r="117" spans="1:7" x14ac:dyDescent="0.2">
      <c r="A117" s="357">
        <v>109</v>
      </c>
      <c r="B117" s="73" t="s">
        <v>3375</v>
      </c>
      <c r="C117" s="88" t="s">
        <v>3561</v>
      </c>
      <c r="D117" s="102">
        <v>2022</v>
      </c>
      <c r="E117" s="378"/>
      <c r="F117" s="114" t="s">
        <v>3562</v>
      </c>
      <c r="G117" s="127" t="s">
        <v>282</v>
      </c>
    </row>
    <row r="118" spans="1:7" x14ac:dyDescent="0.2">
      <c r="A118" s="357">
        <v>110</v>
      </c>
      <c r="B118" s="73" t="s">
        <v>3375</v>
      </c>
      <c r="C118" s="89" t="s">
        <v>3563</v>
      </c>
      <c r="D118" s="102">
        <v>2022</v>
      </c>
      <c r="E118" s="377"/>
      <c r="F118" s="115" t="s">
        <v>3564</v>
      </c>
      <c r="G118" s="128" t="s">
        <v>282</v>
      </c>
    </row>
    <row r="119" spans="1:7" x14ac:dyDescent="0.2">
      <c r="A119" s="357">
        <v>111</v>
      </c>
      <c r="B119" s="73" t="s">
        <v>3375</v>
      </c>
      <c r="C119" s="89" t="s">
        <v>3565</v>
      </c>
      <c r="D119" s="102">
        <v>2022</v>
      </c>
      <c r="E119" s="377"/>
      <c r="F119" s="115" t="s">
        <v>3566</v>
      </c>
      <c r="G119" s="128" t="s">
        <v>282</v>
      </c>
    </row>
    <row r="120" spans="1:7" x14ac:dyDescent="0.2">
      <c r="A120" s="357">
        <v>112</v>
      </c>
      <c r="B120" s="73" t="s">
        <v>3375</v>
      </c>
      <c r="C120" s="88" t="s">
        <v>3567</v>
      </c>
      <c r="D120" s="102">
        <v>2022</v>
      </c>
      <c r="E120" s="378"/>
      <c r="F120" s="114" t="s">
        <v>3568</v>
      </c>
      <c r="G120" s="127" t="s">
        <v>834</v>
      </c>
    </row>
    <row r="121" spans="1:7" x14ac:dyDescent="0.2">
      <c r="A121" s="357">
        <v>113</v>
      </c>
      <c r="B121" s="73" t="s">
        <v>3375</v>
      </c>
      <c r="C121" s="89" t="s">
        <v>3569</v>
      </c>
      <c r="D121" s="102">
        <v>2022</v>
      </c>
      <c r="E121" s="377"/>
      <c r="F121" s="115" t="s">
        <v>3570</v>
      </c>
      <c r="G121" s="128" t="s">
        <v>282</v>
      </c>
    </row>
    <row r="122" spans="1:7" x14ac:dyDescent="0.2">
      <c r="A122" s="357">
        <v>114</v>
      </c>
      <c r="B122" s="73" t="s">
        <v>3375</v>
      </c>
      <c r="C122" s="88" t="s">
        <v>3571</v>
      </c>
      <c r="D122" s="102">
        <v>2022</v>
      </c>
      <c r="E122" s="378"/>
      <c r="F122" s="114" t="s">
        <v>3572</v>
      </c>
      <c r="G122" s="127" t="s">
        <v>282</v>
      </c>
    </row>
    <row r="123" spans="1:7" x14ac:dyDescent="0.2">
      <c r="A123" s="357">
        <v>115</v>
      </c>
      <c r="B123" s="73" t="s">
        <v>3375</v>
      </c>
      <c r="C123" s="89" t="s">
        <v>3573</v>
      </c>
      <c r="D123" s="102">
        <v>2022</v>
      </c>
      <c r="E123" s="377"/>
      <c r="F123" s="115" t="s">
        <v>3574</v>
      </c>
      <c r="G123" s="128" t="s">
        <v>282</v>
      </c>
    </row>
    <row r="124" spans="1:7" x14ac:dyDescent="0.2">
      <c r="A124" s="357">
        <v>116</v>
      </c>
      <c r="B124" s="73" t="s">
        <v>3375</v>
      </c>
      <c r="C124" s="89" t="s">
        <v>3575</v>
      </c>
      <c r="D124" s="102">
        <v>2022</v>
      </c>
      <c r="E124" s="377"/>
      <c r="F124" s="115" t="s">
        <v>3576</v>
      </c>
      <c r="G124" s="128" t="s">
        <v>282</v>
      </c>
    </row>
    <row r="125" spans="1:7" x14ac:dyDescent="0.2">
      <c r="A125" s="357">
        <v>117</v>
      </c>
      <c r="B125" s="73" t="s">
        <v>3375</v>
      </c>
      <c r="C125" s="88" t="s">
        <v>3577</v>
      </c>
      <c r="D125" s="102">
        <v>2022</v>
      </c>
      <c r="E125" s="378"/>
      <c r="F125" s="114" t="s">
        <v>3578</v>
      </c>
      <c r="G125" s="127" t="s">
        <v>282</v>
      </c>
    </row>
    <row r="126" spans="1:7" x14ac:dyDescent="0.2">
      <c r="A126" s="357">
        <v>118</v>
      </c>
      <c r="B126" s="73" t="s">
        <v>3375</v>
      </c>
      <c r="C126" s="89" t="s">
        <v>901</v>
      </c>
      <c r="D126" s="102">
        <v>2022</v>
      </c>
      <c r="E126" s="377"/>
      <c r="F126" s="115" t="s">
        <v>902</v>
      </c>
      <c r="G126" s="128" t="s">
        <v>282</v>
      </c>
    </row>
    <row r="127" spans="1:7" x14ac:dyDescent="0.2">
      <c r="A127" s="357">
        <v>119</v>
      </c>
      <c r="B127" s="73" t="s">
        <v>3375</v>
      </c>
      <c r="C127" s="88" t="s">
        <v>3579</v>
      </c>
      <c r="D127" s="102">
        <v>2022</v>
      </c>
      <c r="E127" s="378"/>
      <c r="F127" s="114" t="s">
        <v>3580</v>
      </c>
      <c r="G127" s="127" t="s">
        <v>734</v>
      </c>
    </row>
    <row r="128" spans="1:7" x14ac:dyDescent="0.2">
      <c r="A128" s="357">
        <v>120</v>
      </c>
      <c r="B128" s="73" t="s">
        <v>3375</v>
      </c>
      <c r="C128" s="89" t="s">
        <v>3581</v>
      </c>
      <c r="D128" s="102">
        <v>2022</v>
      </c>
      <c r="E128" s="377"/>
      <c r="F128" s="115" t="s">
        <v>3582</v>
      </c>
      <c r="G128" s="128" t="s">
        <v>282</v>
      </c>
    </row>
    <row r="129" spans="1:7" x14ac:dyDescent="0.2">
      <c r="A129" s="357">
        <v>121</v>
      </c>
      <c r="B129" s="73" t="s">
        <v>3375</v>
      </c>
      <c r="C129" s="89" t="s">
        <v>3583</v>
      </c>
      <c r="D129" s="102">
        <v>2022</v>
      </c>
      <c r="E129" s="377"/>
      <c r="F129" s="115" t="s">
        <v>3584</v>
      </c>
      <c r="G129" s="128" t="s">
        <v>282</v>
      </c>
    </row>
    <row r="130" spans="1:7" x14ac:dyDescent="0.2">
      <c r="A130" s="357">
        <v>122</v>
      </c>
      <c r="B130" s="73" t="s">
        <v>3375</v>
      </c>
      <c r="C130" s="88" t="s">
        <v>3585</v>
      </c>
      <c r="D130" s="102">
        <v>2022</v>
      </c>
      <c r="E130" s="378"/>
      <c r="F130" s="114" t="s">
        <v>3586</v>
      </c>
      <c r="G130" s="127" t="s">
        <v>282</v>
      </c>
    </row>
    <row r="131" spans="1:7" x14ac:dyDescent="0.2">
      <c r="A131" s="357">
        <v>123</v>
      </c>
      <c r="B131" s="73" t="s">
        <v>3375</v>
      </c>
      <c r="C131" s="89" t="s">
        <v>3587</v>
      </c>
      <c r="D131" s="102">
        <v>2022</v>
      </c>
      <c r="E131" s="377"/>
      <c r="F131" s="115" t="s">
        <v>3588</v>
      </c>
      <c r="G131" s="128" t="s">
        <v>282</v>
      </c>
    </row>
    <row r="132" spans="1:7" x14ac:dyDescent="0.2">
      <c r="A132" s="357">
        <v>124</v>
      </c>
      <c r="B132" s="73" t="s">
        <v>3375</v>
      </c>
      <c r="C132" s="88" t="s">
        <v>3589</v>
      </c>
      <c r="D132" s="102">
        <v>2022</v>
      </c>
      <c r="E132" s="378"/>
      <c r="F132" s="114" t="s">
        <v>3590</v>
      </c>
      <c r="G132" s="127" t="s">
        <v>282</v>
      </c>
    </row>
    <row r="133" spans="1:7" x14ac:dyDescent="0.2">
      <c r="A133" s="357">
        <v>125</v>
      </c>
      <c r="B133" s="73" t="s">
        <v>3375</v>
      </c>
      <c r="C133" s="89" t="s">
        <v>3591</v>
      </c>
      <c r="D133" s="102">
        <v>2022</v>
      </c>
      <c r="E133" s="377"/>
      <c r="F133" s="115" t="s">
        <v>3592</v>
      </c>
      <c r="G133" s="128" t="s">
        <v>282</v>
      </c>
    </row>
    <row r="134" spans="1:7" x14ac:dyDescent="0.2">
      <c r="A134" s="357">
        <v>126</v>
      </c>
      <c r="B134" s="73" t="s">
        <v>3375</v>
      </c>
      <c r="C134" s="89" t="s">
        <v>3593</v>
      </c>
      <c r="D134" s="102">
        <v>2022</v>
      </c>
      <c r="E134" s="377"/>
      <c r="F134" s="115" t="s">
        <v>3594</v>
      </c>
      <c r="G134" s="128" t="s">
        <v>282</v>
      </c>
    </row>
    <row r="135" spans="1:7" x14ac:dyDescent="0.2">
      <c r="A135" s="357">
        <v>127</v>
      </c>
      <c r="B135" s="73" t="s">
        <v>3375</v>
      </c>
      <c r="C135" s="88" t="s">
        <v>3595</v>
      </c>
      <c r="D135" s="102">
        <v>2022</v>
      </c>
      <c r="E135" s="378"/>
      <c r="F135" s="114" t="s">
        <v>3596</v>
      </c>
      <c r="G135" s="127" t="s">
        <v>282</v>
      </c>
    </row>
    <row r="136" spans="1:7" x14ac:dyDescent="0.2">
      <c r="A136" s="357">
        <v>128</v>
      </c>
      <c r="B136" s="73" t="s">
        <v>3375</v>
      </c>
      <c r="C136" s="89" t="s">
        <v>3597</v>
      </c>
      <c r="D136" s="102">
        <v>2022</v>
      </c>
      <c r="E136" s="377"/>
      <c r="F136" s="115" t="s">
        <v>3598</v>
      </c>
      <c r="G136" s="128" t="s">
        <v>282</v>
      </c>
    </row>
    <row r="137" spans="1:7" x14ac:dyDescent="0.2">
      <c r="A137" s="357">
        <v>129</v>
      </c>
      <c r="B137" s="73" t="s">
        <v>3375</v>
      </c>
      <c r="C137" s="88" t="s">
        <v>3599</v>
      </c>
      <c r="D137" s="102">
        <v>2022</v>
      </c>
      <c r="E137" s="378"/>
      <c r="F137" s="114" t="s">
        <v>3600</v>
      </c>
      <c r="G137" s="127" t="s">
        <v>282</v>
      </c>
    </row>
    <row r="138" spans="1:7" x14ac:dyDescent="0.2">
      <c r="A138" s="357">
        <v>130</v>
      </c>
      <c r="B138" s="73" t="s">
        <v>3375</v>
      </c>
      <c r="C138" s="89" t="s">
        <v>3601</v>
      </c>
      <c r="D138" s="102">
        <v>2022</v>
      </c>
      <c r="E138" s="377"/>
      <c r="F138" s="115" t="s">
        <v>3602</v>
      </c>
      <c r="G138" s="128" t="s">
        <v>282</v>
      </c>
    </row>
    <row r="139" spans="1:7" x14ac:dyDescent="0.2">
      <c r="A139" s="357">
        <v>131</v>
      </c>
      <c r="B139" s="73" t="s">
        <v>3375</v>
      </c>
      <c r="C139" s="89" t="s">
        <v>3603</v>
      </c>
      <c r="D139" s="102">
        <v>2022</v>
      </c>
      <c r="E139" s="377"/>
      <c r="F139" s="115" t="s">
        <v>3604</v>
      </c>
      <c r="G139" s="128" t="s">
        <v>282</v>
      </c>
    </row>
    <row r="140" spans="1:7" x14ac:dyDescent="0.2">
      <c r="A140" s="357">
        <v>132</v>
      </c>
      <c r="B140" s="73" t="s">
        <v>3375</v>
      </c>
      <c r="C140" s="88" t="s">
        <v>3605</v>
      </c>
      <c r="D140" s="102">
        <v>2022</v>
      </c>
      <c r="E140" s="378"/>
      <c r="F140" s="114" t="s">
        <v>3606</v>
      </c>
      <c r="G140" s="127" t="s">
        <v>282</v>
      </c>
    </row>
    <row r="141" spans="1:7" x14ac:dyDescent="0.2">
      <c r="A141" s="357">
        <v>133</v>
      </c>
      <c r="B141" s="73" t="s">
        <v>3375</v>
      </c>
      <c r="C141" s="89" t="s">
        <v>903</v>
      </c>
      <c r="D141" s="102">
        <v>2022</v>
      </c>
      <c r="E141" s="377"/>
      <c r="F141" s="115" t="s">
        <v>904</v>
      </c>
      <c r="G141" s="128" t="s">
        <v>282</v>
      </c>
    </row>
    <row r="142" spans="1:7" x14ac:dyDescent="0.2">
      <c r="A142" s="357">
        <v>134</v>
      </c>
      <c r="B142" s="73" t="s">
        <v>3375</v>
      </c>
      <c r="C142" s="88" t="s">
        <v>3607</v>
      </c>
      <c r="D142" s="102">
        <v>2022</v>
      </c>
      <c r="E142" s="378"/>
      <c r="F142" s="114" t="s">
        <v>3608</v>
      </c>
      <c r="G142" s="127" t="s">
        <v>282</v>
      </c>
    </row>
    <row r="143" spans="1:7" x14ac:dyDescent="0.2">
      <c r="A143" s="357">
        <v>135</v>
      </c>
      <c r="B143" s="73" t="s">
        <v>3375</v>
      </c>
      <c r="C143" s="89" t="s">
        <v>3609</v>
      </c>
      <c r="D143" s="102">
        <v>2022</v>
      </c>
      <c r="E143" s="377"/>
      <c r="F143" s="115" t="s">
        <v>3610</v>
      </c>
      <c r="G143" s="128" t="s">
        <v>282</v>
      </c>
    </row>
    <row r="144" spans="1:7" x14ac:dyDescent="0.2">
      <c r="A144" s="357">
        <v>136</v>
      </c>
      <c r="B144" s="73" t="s">
        <v>3375</v>
      </c>
      <c r="C144" s="89" t="s">
        <v>3611</v>
      </c>
      <c r="D144" s="102">
        <v>2022</v>
      </c>
      <c r="E144" s="377"/>
      <c r="F144" s="115" t="s">
        <v>3612</v>
      </c>
      <c r="G144" s="128" t="s">
        <v>282</v>
      </c>
    </row>
    <row r="145" spans="1:7" x14ac:dyDescent="0.2">
      <c r="A145" s="357">
        <v>137</v>
      </c>
      <c r="B145" s="73" t="s">
        <v>3375</v>
      </c>
      <c r="C145" s="88" t="s">
        <v>3613</v>
      </c>
      <c r="D145" s="102">
        <v>2022</v>
      </c>
      <c r="E145" s="378"/>
      <c r="F145" s="114" t="s">
        <v>3614</v>
      </c>
      <c r="G145" s="127" t="s">
        <v>282</v>
      </c>
    </row>
    <row r="146" spans="1:7" x14ac:dyDescent="0.2">
      <c r="A146" s="357">
        <v>138</v>
      </c>
      <c r="B146" s="73" t="s">
        <v>3375</v>
      </c>
      <c r="C146" s="89" t="s">
        <v>3615</v>
      </c>
      <c r="D146" s="102">
        <v>2022</v>
      </c>
      <c r="E146" s="377"/>
      <c r="F146" s="115" t="s">
        <v>3616</v>
      </c>
      <c r="G146" s="128" t="s">
        <v>282</v>
      </c>
    </row>
    <row r="147" spans="1:7" x14ac:dyDescent="0.2">
      <c r="A147" s="357">
        <v>139</v>
      </c>
      <c r="B147" s="73" t="s">
        <v>3375</v>
      </c>
      <c r="C147" s="88" t="s">
        <v>3617</v>
      </c>
      <c r="D147" s="102">
        <v>2022</v>
      </c>
      <c r="E147" s="378"/>
      <c r="F147" s="114" t="s">
        <v>3618</v>
      </c>
      <c r="G147" s="127" t="s">
        <v>282</v>
      </c>
    </row>
    <row r="148" spans="1:7" x14ac:dyDescent="0.2">
      <c r="A148" s="357">
        <v>140</v>
      </c>
      <c r="B148" s="73" t="s">
        <v>3375</v>
      </c>
      <c r="C148" s="89" t="s">
        <v>3619</v>
      </c>
      <c r="D148" s="102">
        <v>2022</v>
      </c>
      <c r="E148" s="377"/>
      <c r="F148" s="115" t="s">
        <v>3620</v>
      </c>
      <c r="G148" s="128" t="s">
        <v>282</v>
      </c>
    </row>
    <row r="149" spans="1:7" x14ac:dyDescent="0.2">
      <c r="A149" s="357">
        <v>141</v>
      </c>
      <c r="B149" s="73" t="s">
        <v>3375</v>
      </c>
      <c r="C149" s="89" t="s">
        <v>3621</v>
      </c>
      <c r="D149" s="102">
        <v>2022</v>
      </c>
      <c r="E149" s="377"/>
      <c r="F149" s="115" t="s">
        <v>3622</v>
      </c>
      <c r="G149" s="128" t="s">
        <v>734</v>
      </c>
    </row>
    <row r="150" spans="1:7" x14ac:dyDescent="0.2">
      <c r="A150" s="357">
        <v>142</v>
      </c>
      <c r="B150" s="73" t="s">
        <v>3375</v>
      </c>
      <c r="C150" s="88" t="s">
        <v>3623</v>
      </c>
      <c r="D150" s="102">
        <v>2022</v>
      </c>
      <c r="E150" s="378"/>
      <c r="F150" s="114" t="s">
        <v>3624</v>
      </c>
      <c r="G150" s="127" t="s">
        <v>282</v>
      </c>
    </row>
    <row r="151" spans="1:7" x14ac:dyDescent="0.2">
      <c r="A151" s="357">
        <v>143</v>
      </c>
      <c r="B151" s="73" t="s">
        <v>3375</v>
      </c>
      <c r="C151" s="89" t="s">
        <v>3625</v>
      </c>
      <c r="D151" s="102">
        <v>2022</v>
      </c>
      <c r="E151" s="377"/>
      <c r="F151" s="115" t="s">
        <v>3626</v>
      </c>
      <c r="G151" s="128" t="s">
        <v>282</v>
      </c>
    </row>
    <row r="152" spans="1:7" x14ac:dyDescent="0.2">
      <c r="A152" s="357">
        <v>144</v>
      </c>
      <c r="B152" s="73" t="s">
        <v>3375</v>
      </c>
      <c r="C152" s="89" t="s">
        <v>3627</v>
      </c>
      <c r="D152" s="102">
        <v>2022</v>
      </c>
      <c r="E152" s="377"/>
      <c r="F152" s="115" t="s">
        <v>3628</v>
      </c>
      <c r="G152" s="128" t="s">
        <v>282</v>
      </c>
    </row>
    <row r="153" spans="1:7" x14ac:dyDescent="0.2">
      <c r="A153" s="357">
        <v>145</v>
      </c>
      <c r="B153" s="73" t="s">
        <v>3375</v>
      </c>
      <c r="C153" s="88" t="s">
        <v>3629</v>
      </c>
      <c r="D153" s="102">
        <v>2022</v>
      </c>
      <c r="E153" s="378"/>
      <c r="F153" s="114" t="s">
        <v>3630</v>
      </c>
      <c r="G153" s="127" t="s">
        <v>282</v>
      </c>
    </row>
    <row r="154" spans="1:7" x14ac:dyDescent="0.2">
      <c r="A154" s="357">
        <v>146</v>
      </c>
      <c r="B154" s="73" t="s">
        <v>3375</v>
      </c>
      <c r="C154" s="89" t="s">
        <v>3631</v>
      </c>
      <c r="D154" s="102">
        <v>2022</v>
      </c>
      <c r="E154" s="377"/>
      <c r="F154" s="115" t="s">
        <v>3632</v>
      </c>
      <c r="G154" s="128" t="s">
        <v>282</v>
      </c>
    </row>
    <row r="155" spans="1:7" x14ac:dyDescent="0.2">
      <c r="A155" s="357">
        <v>147</v>
      </c>
      <c r="B155" s="73" t="s">
        <v>3375</v>
      </c>
      <c r="C155" s="88" t="s">
        <v>905</v>
      </c>
      <c r="D155" s="102">
        <v>2022</v>
      </c>
      <c r="E155" s="378"/>
      <c r="F155" s="114" t="s">
        <v>906</v>
      </c>
      <c r="G155" s="127" t="s">
        <v>282</v>
      </c>
    </row>
    <row r="156" spans="1:7" x14ac:dyDescent="0.2">
      <c r="A156" s="357">
        <v>148</v>
      </c>
      <c r="B156" s="73" t="s">
        <v>3375</v>
      </c>
      <c r="C156" s="89" t="s">
        <v>3633</v>
      </c>
      <c r="D156" s="102">
        <v>2022</v>
      </c>
      <c r="E156" s="377"/>
      <c r="F156" s="115" t="s">
        <v>3634</v>
      </c>
      <c r="G156" s="128" t="s">
        <v>834</v>
      </c>
    </row>
    <row r="157" spans="1:7" x14ac:dyDescent="0.2">
      <c r="A157" s="357">
        <v>149</v>
      </c>
      <c r="B157" s="73" t="s">
        <v>3375</v>
      </c>
      <c r="C157" s="88" t="s">
        <v>3635</v>
      </c>
      <c r="D157" s="102">
        <v>2022</v>
      </c>
      <c r="E157" s="378"/>
      <c r="F157" s="114" t="s">
        <v>3636</v>
      </c>
      <c r="G157" s="127" t="s">
        <v>834</v>
      </c>
    </row>
    <row r="158" spans="1:7" x14ac:dyDescent="0.2">
      <c r="A158" s="357">
        <v>150</v>
      </c>
      <c r="B158" s="73" t="s">
        <v>3375</v>
      </c>
      <c r="C158" s="89" t="s">
        <v>3637</v>
      </c>
      <c r="D158" s="102">
        <v>2022</v>
      </c>
      <c r="E158" s="377"/>
      <c r="F158" s="115" t="s">
        <v>3638</v>
      </c>
      <c r="G158" s="128" t="s">
        <v>282</v>
      </c>
    </row>
    <row r="159" spans="1:7" x14ac:dyDescent="0.2">
      <c r="A159" s="357">
        <v>151</v>
      </c>
      <c r="B159" s="73" t="s">
        <v>3375</v>
      </c>
      <c r="C159" s="88" t="s">
        <v>3639</v>
      </c>
      <c r="D159" s="102">
        <v>2022</v>
      </c>
      <c r="E159" s="378"/>
      <c r="F159" s="114" t="s">
        <v>3640</v>
      </c>
      <c r="G159" s="127" t="s">
        <v>282</v>
      </c>
    </row>
    <row r="160" spans="1:7" x14ac:dyDescent="0.2">
      <c r="A160" s="357">
        <v>152</v>
      </c>
      <c r="B160" s="73" t="s">
        <v>3375</v>
      </c>
      <c r="C160" s="89" t="s">
        <v>3641</v>
      </c>
      <c r="D160" s="102">
        <v>2022</v>
      </c>
      <c r="E160" s="377"/>
      <c r="F160" s="115" t="s">
        <v>3642</v>
      </c>
      <c r="G160" s="128" t="s">
        <v>282</v>
      </c>
    </row>
    <row r="161" spans="1:7" x14ac:dyDescent="0.2">
      <c r="A161" s="357">
        <v>153</v>
      </c>
      <c r="B161" s="73" t="s">
        <v>3375</v>
      </c>
      <c r="C161" s="88" t="s">
        <v>3643</v>
      </c>
      <c r="D161" s="102">
        <v>2022</v>
      </c>
      <c r="E161" s="378"/>
      <c r="F161" s="114" t="s">
        <v>3644</v>
      </c>
      <c r="G161" s="127" t="s">
        <v>282</v>
      </c>
    </row>
    <row r="162" spans="1:7" x14ac:dyDescent="0.2">
      <c r="A162" s="357">
        <v>154</v>
      </c>
      <c r="B162" s="73" t="s">
        <v>3375</v>
      </c>
      <c r="C162" s="89" t="s">
        <v>3645</v>
      </c>
      <c r="D162" s="102">
        <v>2022</v>
      </c>
      <c r="E162" s="377"/>
      <c r="F162" s="115" t="s">
        <v>3646</v>
      </c>
      <c r="G162" s="128" t="s">
        <v>282</v>
      </c>
    </row>
    <row r="163" spans="1:7" x14ac:dyDescent="0.2">
      <c r="A163" s="357">
        <v>155</v>
      </c>
      <c r="B163" s="73" t="s">
        <v>3375</v>
      </c>
      <c r="C163" s="88" t="s">
        <v>3647</v>
      </c>
      <c r="D163" s="102">
        <v>2022</v>
      </c>
      <c r="E163" s="378"/>
      <c r="F163" s="114" t="s">
        <v>3648</v>
      </c>
      <c r="G163" s="127" t="s">
        <v>282</v>
      </c>
    </row>
    <row r="164" spans="1:7" x14ac:dyDescent="0.2">
      <c r="A164" s="357">
        <v>156</v>
      </c>
      <c r="B164" s="73" t="s">
        <v>3375</v>
      </c>
      <c r="C164" s="89" t="s">
        <v>3649</v>
      </c>
      <c r="D164" s="102">
        <v>2022</v>
      </c>
      <c r="E164" s="377"/>
      <c r="F164" s="115" t="s">
        <v>3648</v>
      </c>
      <c r="G164" s="128" t="s">
        <v>834</v>
      </c>
    </row>
    <row r="165" spans="1:7" x14ac:dyDescent="0.2">
      <c r="A165" s="357">
        <v>157</v>
      </c>
      <c r="B165" s="73" t="s">
        <v>3375</v>
      </c>
      <c r="C165" s="88" t="s">
        <v>3650</v>
      </c>
      <c r="D165" s="102">
        <v>2022</v>
      </c>
      <c r="E165" s="378"/>
      <c r="F165" s="114" t="s">
        <v>3651</v>
      </c>
      <c r="G165" s="127" t="s">
        <v>282</v>
      </c>
    </row>
    <row r="166" spans="1:7" x14ac:dyDescent="0.2">
      <c r="A166" s="357">
        <v>158</v>
      </c>
      <c r="B166" s="73" t="s">
        <v>3375</v>
      </c>
      <c r="C166" s="89" t="s">
        <v>3652</v>
      </c>
      <c r="D166" s="102">
        <v>2022</v>
      </c>
      <c r="E166" s="377"/>
      <c r="F166" s="115" t="s">
        <v>3653</v>
      </c>
      <c r="G166" s="128" t="s">
        <v>282</v>
      </c>
    </row>
    <row r="167" spans="1:7" x14ac:dyDescent="0.2">
      <c r="A167" s="357">
        <v>159</v>
      </c>
      <c r="B167" s="73" t="s">
        <v>3375</v>
      </c>
      <c r="C167" s="88" t="s">
        <v>3654</v>
      </c>
      <c r="D167" s="102">
        <v>2022</v>
      </c>
      <c r="E167" s="378"/>
      <c r="F167" s="114" t="s">
        <v>3655</v>
      </c>
      <c r="G167" s="127" t="s">
        <v>282</v>
      </c>
    </row>
    <row r="168" spans="1:7" x14ac:dyDescent="0.2">
      <c r="A168" s="357">
        <v>160</v>
      </c>
      <c r="B168" s="73" t="s">
        <v>3375</v>
      </c>
      <c r="C168" s="89" t="s">
        <v>3656</v>
      </c>
      <c r="D168" s="102">
        <v>2022</v>
      </c>
      <c r="E168" s="377"/>
      <c r="F168" s="115" t="s">
        <v>3657</v>
      </c>
      <c r="G168" s="128" t="s">
        <v>282</v>
      </c>
    </row>
    <row r="169" spans="1:7" x14ac:dyDescent="0.2">
      <c r="A169" s="357">
        <v>161</v>
      </c>
      <c r="B169" s="73" t="s">
        <v>3658</v>
      </c>
      <c r="C169" s="88" t="s">
        <v>3659</v>
      </c>
      <c r="D169" s="102">
        <v>2022</v>
      </c>
      <c r="E169" s="378"/>
      <c r="F169" s="114" t="s">
        <v>3660</v>
      </c>
      <c r="G169" s="127" t="s">
        <v>282</v>
      </c>
    </row>
    <row r="170" spans="1:7" x14ac:dyDescent="0.2">
      <c r="A170" s="357">
        <v>162</v>
      </c>
      <c r="B170" s="73" t="s">
        <v>3658</v>
      </c>
      <c r="C170" s="89" t="s">
        <v>3661</v>
      </c>
      <c r="D170" s="102">
        <v>2022</v>
      </c>
      <c r="E170" s="377"/>
      <c r="F170" s="115" t="s">
        <v>3662</v>
      </c>
      <c r="G170" s="128" t="s">
        <v>282</v>
      </c>
    </row>
    <row r="171" spans="1:7" x14ac:dyDescent="0.2">
      <c r="A171" s="357">
        <v>163</v>
      </c>
      <c r="B171" s="73" t="s">
        <v>3658</v>
      </c>
      <c r="C171" s="88" t="s">
        <v>3663</v>
      </c>
      <c r="D171" s="102">
        <v>2022</v>
      </c>
      <c r="E171" s="378"/>
      <c r="F171" s="114" t="s">
        <v>3664</v>
      </c>
      <c r="G171" s="127" t="s">
        <v>282</v>
      </c>
    </row>
    <row r="172" spans="1:7" x14ac:dyDescent="0.2">
      <c r="A172" s="357">
        <v>164</v>
      </c>
      <c r="B172" s="73" t="s">
        <v>3658</v>
      </c>
      <c r="C172" s="89" t="s">
        <v>3665</v>
      </c>
      <c r="D172" s="102">
        <v>2022</v>
      </c>
      <c r="E172" s="377"/>
      <c r="F172" s="115" t="s">
        <v>3666</v>
      </c>
      <c r="G172" s="128" t="s">
        <v>282</v>
      </c>
    </row>
    <row r="173" spans="1:7" x14ac:dyDescent="0.2">
      <c r="A173" s="357">
        <v>165</v>
      </c>
      <c r="B173" s="73" t="s">
        <v>3658</v>
      </c>
      <c r="C173" s="88" t="s">
        <v>3667</v>
      </c>
      <c r="D173" s="102">
        <v>2022</v>
      </c>
      <c r="E173" s="378"/>
      <c r="F173" s="114" t="s">
        <v>3668</v>
      </c>
      <c r="G173" s="127" t="s">
        <v>282</v>
      </c>
    </row>
    <row r="174" spans="1:7" x14ac:dyDescent="0.2">
      <c r="A174" s="357">
        <v>166</v>
      </c>
      <c r="B174" s="73" t="s">
        <v>3658</v>
      </c>
      <c r="C174" s="89" t="s">
        <v>3669</v>
      </c>
      <c r="D174" s="102">
        <v>2022</v>
      </c>
      <c r="E174" s="377"/>
      <c r="F174" s="115" t="s">
        <v>3670</v>
      </c>
      <c r="G174" s="128" t="s">
        <v>282</v>
      </c>
    </row>
    <row r="175" spans="1:7" x14ac:dyDescent="0.2">
      <c r="A175" s="357">
        <v>167</v>
      </c>
      <c r="B175" s="73" t="s">
        <v>3658</v>
      </c>
      <c r="C175" s="88" t="s">
        <v>3671</v>
      </c>
      <c r="D175" s="102">
        <v>2022</v>
      </c>
      <c r="E175" s="378"/>
      <c r="F175" s="114" t="s">
        <v>3672</v>
      </c>
      <c r="G175" s="127" t="s">
        <v>282</v>
      </c>
    </row>
    <row r="176" spans="1:7" x14ac:dyDescent="0.2">
      <c r="A176" s="357">
        <v>168</v>
      </c>
      <c r="B176" s="73" t="s">
        <v>3658</v>
      </c>
      <c r="C176" s="89" t="s">
        <v>3673</v>
      </c>
      <c r="D176" s="102">
        <v>2022</v>
      </c>
      <c r="E176" s="377"/>
      <c r="F176" s="115" t="s">
        <v>3674</v>
      </c>
      <c r="G176" s="128" t="s">
        <v>282</v>
      </c>
    </row>
    <row r="177" spans="1:7" x14ac:dyDescent="0.2">
      <c r="A177" s="357">
        <v>169</v>
      </c>
      <c r="B177" s="73" t="s">
        <v>3658</v>
      </c>
      <c r="C177" s="89" t="s">
        <v>3675</v>
      </c>
      <c r="D177" s="102">
        <v>2022</v>
      </c>
      <c r="E177" s="377"/>
      <c r="F177" s="115" t="s">
        <v>3676</v>
      </c>
      <c r="G177" s="128" t="s">
        <v>282</v>
      </c>
    </row>
    <row r="178" spans="1:7" x14ac:dyDescent="0.2">
      <c r="A178" s="357">
        <v>170</v>
      </c>
      <c r="B178" s="73" t="s">
        <v>3658</v>
      </c>
      <c r="C178" s="88" t="s">
        <v>3677</v>
      </c>
      <c r="D178" s="102">
        <v>2022</v>
      </c>
      <c r="E178" s="378"/>
      <c r="F178" s="114" t="s">
        <v>3678</v>
      </c>
      <c r="G178" s="127" t="s">
        <v>282</v>
      </c>
    </row>
    <row r="179" spans="1:7" x14ac:dyDescent="0.2">
      <c r="A179" s="357">
        <v>171</v>
      </c>
      <c r="B179" s="73" t="s">
        <v>3658</v>
      </c>
      <c r="C179" s="89" t="s">
        <v>3679</v>
      </c>
      <c r="D179" s="102">
        <v>2022</v>
      </c>
      <c r="E179" s="377"/>
      <c r="F179" s="115" t="s">
        <v>3680</v>
      </c>
      <c r="G179" s="128" t="s">
        <v>282</v>
      </c>
    </row>
    <row r="180" spans="1:7" x14ac:dyDescent="0.2">
      <c r="A180" s="357">
        <v>172</v>
      </c>
      <c r="B180" s="73" t="s">
        <v>3658</v>
      </c>
      <c r="C180" s="88" t="s">
        <v>3681</v>
      </c>
      <c r="D180" s="102">
        <v>2022</v>
      </c>
      <c r="E180" s="378"/>
      <c r="F180" s="114" t="s">
        <v>3682</v>
      </c>
      <c r="G180" s="127" t="s">
        <v>282</v>
      </c>
    </row>
    <row r="181" spans="1:7" x14ac:dyDescent="0.2">
      <c r="A181" s="357">
        <v>173</v>
      </c>
      <c r="B181" s="73" t="s">
        <v>3658</v>
      </c>
      <c r="C181" s="89" t="s">
        <v>3683</v>
      </c>
      <c r="D181" s="102">
        <v>2022</v>
      </c>
      <c r="E181" s="377"/>
      <c r="F181" s="115" t="s">
        <v>3684</v>
      </c>
      <c r="G181" s="128" t="s">
        <v>282</v>
      </c>
    </row>
    <row r="182" spans="1:7" x14ac:dyDescent="0.2">
      <c r="A182" s="357">
        <v>174</v>
      </c>
      <c r="B182" s="73" t="s">
        <v>3658</v>
      </c>
      <c r="C182" s="88" t="s">
        <v>3685</v>
      </c>
      <c r="D182" s="102">
        <v>2022</v>
      </c>
      <c r="E182" s="378"/>
      <c r="F182" s="114" t="s">
        <v>3686</v>
      </c>
      <c r="G182" s="127" t="s">
        <v>282</v>
      </c>
    </row>
    <row r="183" spans="1:7" x14ac:dyDescent="0.2">
      <c r="A183" s="357">
        <v>175</v>
      </c>
      <c r="B183" s="73" t="s">
        <v>3658</v>
      </c>
      <c r="C183" s="89" t="s">
        <v>3687</v>
      </c>
      <c r="D183" s="102">
        <v>2022</v>
      </c>
      <c r="E183" s="377"/>
      <c r="F183" s="115" t="s">
        <v>3688</v>
      </c>
      <c r="G183" s="128" t="s">
        <v>282</v>
      </c>
    </row>
    <row r="184" spans="1:7" x14ac:dyDescent="0.2">
      <c r="A184" s="357">
        <v>176</v>
      </c>
      <c r="B184" s="73" t="s">
        <v>3658</v>
      </c>
      <c r="C184" s="88" t="s">
        <v>3689</v>
      </c>
      <c r="D184" s="102">
        <v>2022</v>
      </c>
      <c r="E184" s="378"/>
      <c r="F184" s="114" t="s">
        <v>3690</v>
      </c>
      <c r="G184" s="127" t="s">
        <v>282</v>
      </c>
    </row>
    <row r="185" spans="1:7" x14ac:dyDescent="0.2">
      <c r="A185" s="357">
        <v>177</v>
      </c>
      <c r="B185" s="73" t="s">
        <v>3658</v>
      </c>
      <c r="C185" s="89" t="s">
        <v>3691</v>
      </c>
      <c r="D185" s="102">
        <v>2022</v>
      </c>
      <c r="E185" s="377"/>
      <c r="F185" s="115" t="s">
        <v>3692</v>
      </c>
      <c r="G185" s="128" t="s">
        <v>834</v>
      </c>
    </row>
    <row r="186" spans="1:7" x14ac:dyDescent="0.2">
      <c r="A186" s="357">
        <v>178</v>
      </c>
      <c r="B186" s="73" t="s">
        <v>3658</v>
      </c>
      <c r="C186" s="88" t="s">
        <v>3693</v>
      </c>
      <c r="D186" s="102">
        <v>2022</v>
      </c>
      <c r="E186" s="378"/>
      <c r="F186" s="114" t="s">
        <v>3694</v>
      </c>
      <c r="G186" s="127" t="s">
        <v>282</v>
      </c>
    </row>
    <row r="187" spans="1:7" x14ac:dyDescent="0.2">
      <c r="A187" s="357">
        <v>179</v>
      </c>
      <c r="B187" s="73" t="s">
        <v>3658</v>
      </c>
      <c r="C187" s="89" t="s">
        <v>3695</v>
      </c>
      <c r="D187" s="102">
        <v>2022</v>
      </c>
      <c r="E187" s="377"/>
      <c r="F187" s="115" t="s">
        <v>3696</v>
      </c>
      <c r="G187" s="128" t="s">
        <v>282</v>
      </c>
    </row>
    <row r="188" spans="1:7" x14ac:dyDescent="0.2">
      <c r="A188" s="357">
        <v>180</v>
      </c>
      <c r="B188" s="73" t="s">
        <v>3658</v>
      </c>
      <c r="C188" s="88" t="s">
        <v>3697</v>
      </c>
      <c r="D188" s="102">
        <v>2022</v>
      </c>
      <c r="E188" s="378"/>
      <c r="F188" s="114" t="s">
        <v>3698</v>
      </c>
      <c r="G188" s="127" t="s">
        <v>282</v>
      </c>
    </row>
    <row r="189" spans="1:7" x14ac:dyDescent="0.2">
      <c r="A189" s="357">
        <v>181</v>
      </c>
      <c r="B189" s="73" t="s">
        <v>3658</v>
      </c>
      <c r="C189" s="89" t="s">
        <v>3699</v>
      </c>
      <c r="D189" s="102">
        <v>2022</v>
      </c>
      <c r="E189" s="377"/>
      <c r="F189" s="115" t="s">
        <v>3700</v>
      </c>
      <c r="G189" s="128" t="s">
        <v>282</v>
      </c>
    </row>
    <row r="190" spans="1:7" x14ac:dyDescent="0.2">
      <c r="A190" s="357">
        <v>182</v>
      </c>
      <c r="B190" s="73" t="s">
        <v>3658</v>
      </c>
      <c r="C190" s="88" t="s">
        <v>3701</v>
      </c>
      <c r="D190" s="102">
        <v>2022</v>
      </c>
      <c r="E190" s="378"/>
      <c r="F190" s="114" t="s">
        <v>3702</v>
      </c>
      <c r="G190" s="127" t="s">
        <v>282</v>
      </c>
    </row>
    <row r="191" spans="1:7" x14ac:dyDescent="0.2">
      <c r="A191" s="357">
        <v>183</v>
      </c>
      <c r="B191" s="73" t="s">
        <v>3658</v>
      </c>
      <c r="C191" s="89" t="s">
        <v>3703</v>
      </c>
      <c r="D191" s="102">
        <v>2022</v>
      </c>
      <c r="E191" s="377"/>
      <c r="F191" s="115" t="s">
        <v>3704</v>
      </c>
      <c r="G191" s="128" t="s">
        <v>282</v>
      </c>
    </row>
    <row r="192" spans="1:7" x14ac:dyDescent="0.2">
      <c r="A192" s="357">
        <v>184</v>
      </c>
      <c r="B192" s="73" t="s">
        <v>3658</v>
      </c>
      <c r="C192" s="88" t="s">
        <v>3705</v>
      </c>
      <c r="D192" s="102">
        <v>2022</v>
      </c>
      <c r="E192" s="378"/>
      <c r="F192" s="114" t="s">
        <v>3706</v>
      </c>
      <c r="G192" s="127" t="s">
        <v>282</v>
      </c>
    </row>
    <row r="193" spans="1:7" x14ac:dyDescent="0.2">
      <c r="A193" s="357">
        <v>185</v>
      </c>
      <c r="B193" s="73" t="s">
        <v>3658</v>
      </c>
      <c r="C193" s="89" t="s">
        <v>3707</v>
      </c>
      <c r="D193" s="102">
        <v>2022</v>
      </c>
      <c r="E193" s="377"/>
      <c r="F193" s="115" t="s">
        <v>3708</v>
      </c>
      <c r="G193" s="128" t="s">
        <v>282</v>
      </c>
    </row>
    <row r="194" spans="1:7" x14ac:dyDescent="0.2">
      <c r="A194" s="357">
        <v>186</v>
      </c>
      <c r="B194" s="73" t="s">
        <v>3658</v>
      </c>
      <c r="C194" s="88" t="s">
        <v>3709</v>
      </c>
      <c r="D194" s="102">
        <v>2022</v>
      </c>
      <c r="E194" s="378"/>
      <c r="F194" s="114" t="s">
        <v>3710</v>
      </c>
      <c r="G194" s="127" t="s">
        <v>282</v>
      </c>
    </row>
    <row r="195" spans="1:7" x14ac:dyDescent="0.2">
      <c r="A195" s="357">
        <v>187</v>
      </c>
      <c r="B195" s="73" t="s">
        <v>3658</v>
      </c>
      <c r="C195" s="89" t="s">
        <v>3711</v>
      </c>
      <c r="D195" s="102">
        <v>2022</v>
      </c>
      <c r="E195" s="377"/>
      <c r="F195" s="115" t="s">
        <v>3712</v>
      </c>
      <c r="G195" s="128" t="s">
        <v>282</v>
      </c>
    </row>
    <row r="196" spans="1:7" x14ac:dyDescent="0.2">
      <c r="A196" s="357">
        <v>188</v>
      </c>
      <c r="B196" s="73" t="s">
        <v>3658</v>
      </c>
      <c r="C196" s="88" t="s">
        <v>3713</v>
      </c>
      <c r="D196" s="102">
        <v>2022</v>
      </c>
      <c r="E196" s="378"/>
      <c r="F196" s="114" t="s">
        <v>3714</v>
      </c>
      <c r="G196" s="127" t="s">
        <v>282</v>
      </c>
    </row>
    <row r="197" spans="1:7" x14ac:dyDescent="0.2">
      <c r="A197" s="357">
        <v>189</v>
      </c>
      <c r="B197" s="73" t="s">
        <v>3658</v>
      </c>
      <c r="C197" s="89" t="s">
        <v>3715</v>
      </c>
      <c r="D197" s="102">
        <v>2022</v>
      </c>
      <c r="E197" s="377"/>
      <c r="F197" s="115" t="s">
        <v>3716</v>
      </c>
      <c r="G197" s="128" t="s">
        <v>282</v>
      </c>
    </row>
    <row r="198" spans="1:7" x14ac:dyDescent="0.2">
      <c r="A198" s="357">
        <v>190</v>
      </c>
      <c r="B198" s="73" t="s">
        <v>3658</v>
      </c>
      <c r="C198" s="88" t="s">
        <v>3717</v>
      </c>
      <c r="D198" s="102">
        <v>2022</v>
      </c>
      <c r="E198" s="378"/>
      <c r="F198" s="114" t="s">
        <v>3718</v>
      </c>
      <c r="G198" s="127" t="s">
        <v>282</v>
      </c>
    </row>
    <row r="199" spans="1:7" x14ac:dyDescent="0.2">
      <c r="A199" s="357">
        <v>191</v>
      </c>
      <c r="B199" s="73" t="s">
        <v>3658</v>
      </c>
      <c r="C199" s="89" t="s">
        <v>3719</v>
      </c>
      <c r="D199" s="102">
        <v>2022</v>
      </c>
      <c r="E199" s="377"/>
      <c r="F199" s="115" t="s">
        <v>3720</v>
      </c>
      <c r="G199" s="128" t="s">
        <v>282</v>
      </c>
    </row>
    <row r="200" spans="1:7" x14ac:dyDescent="0.2">
      <c r="A200" s="357">
        <v>192</v>
      </c>
      <c r="B200" s="73" t="s">
        <v>3658</v>
      </c>
      <c r="C200" s="88" t="s">
        <v>3721</v>
      </c>
      <c r="D200" s="102">
        <v>2022</v>
      </c>
      <c r="E200" s="378"/>
      <c r="F200" s="114" t="s">
        <v>3722</v>
      </c>
      <c r="G200" s="127" t="s">
        <v>282</v>
      </c>
    </row>
    <row r="201" spans="1:7" x14ac:dyDescent="0.2">
      <c r="A201" s="357">
        <v>193</v>
      </c>
      <c r="B201" s="73" t="s">
        <v>3658</v>
      </c>
      <c r="C201" s="89" t="s">
        <v>909</v>
      </c>
      <c r="D201" s="102">
        <v>2022</v>
      </c>
      <c r="E201" s="377"/>
      <c r="F201" s="115" t="s">
        <v>910</v>
      </c>
      <c r="G201" s="128" t="s">
        <v>834</v>
      </c>
    </row>
    <row r="202" spans="1:7" x14ac:dyDescent="0.2">
      <c r="A202" s="357">
        <v>194</v>
      </c>
      <c r="B202" s="73" t="s">
        <v>3658</v>
      </c>
      <c r="C202" s="88" t="s">
        <v>3723</v>
      </c>
      <c r="D202" s="102">
        <v>2022</v>
      </c>
      <c r="E202" s="378"/>
      <c r="F202" s="114" t="s">
        <v>3724</v>
      </c>
      <c r="G202" s="127" t="s">
        <v>282</v>
      </c>
    </row>
    <row r="203" spans="1:7" x14ac:dyDescent="0.2">
      <c r="A203" s="357">
        <v>195</v>
      </c>
      <c r="B203" s="73" t="s">
        <v>3658</v>
      </c>
      <c r="C203" s="89" t="s">
        <v>3725</v>
      </c>
      <c r="D203" s="102">
        <v>2022</v>
      </c>
      <c r="E203" s="377"/>
      <c r="F203" s="115" t="s">
        <v>3726</v>
      </c>
      <c r="G203" s="128" t="s">
        <v>282</v>
      </c>
    </row>
    <row r="204" spans="1:7" x14ac:dyDescent="0.2">
      <c r="A204" s="357">
        <v>196</v>
      </c>
      <c r="B204" s="73" t="s">
        <v>3658</v>
      </c>
      <c r="C204" s="88" t="s">
        <v>3727</v>
      </c>
      <c r="D204" s="102">
        <v>2022</v>
      </c>
      <c r="E204" s="378"/>
      <c r="F204" s="114" t="s">
        <v>3728</v>
      </c>
      <c r="G204" s="127" t="s">
        <v>282</v>
      </c>
    </row>
    <row r="205" spans="1:7" x14ac:dyDescent="0.2">
      <c r="A205" s="357">
        <v>197</v>
      </c>
      <c r="B205" s="73" t="s">
        <v>3658</v>
      </c>
      <c r="C205" s="89" t="s">
        <v>3729</v>
      </c>
      <c r="D205" s="102">
        <v>2022</v>
      </c>
      <c r="E205" s="377"/>
      <c r="F205" s="115" t="s">
        <v>3730</v>
      </c>
      <c r="G205" s="128" t="s">
        <v>282</v>
      </c>
    </row>
    <row r="206" spans="1:7" x14ac:dyDescent="0.2">
      <c r="A206" s="357">
        <v>198</v>
      </c>
      <c r="B206" s="73" t="s">
        <v>3658</v>
      </c>
      <c r="C206" s="88" t="s">
        <v>3731</v>
      </c>
      <c r="D206" s="102">
        <v>2022</v>
      </c>
      <c r="E206" s="378"/>
      <c r="F206" s="114" t="s">
        <v>3732</v>
      </c>
      <c r="G206" s="127" t="s">
        <v>282</v>
      </c>
    </row>
    <row r="207" spans="1:7" x14ac:dyDescent="0.2">
      <c r="A207" s="357">
        <v>199</v>
      </c>
      <c r="B207" s="73" t="s">
        <v>3658</v>
      </c>
      <c r="C207" s="89" t="s">
        <v>1612</v>
      </c>
      <c r="D207" s="102">
        <v>2022</v>
      </c>
      <c r="E207" s="377"/>
      <c r="F207" s="115" t="s">
        <v>1613</v>
      </c>
      <c r="G207" s="128" t="s">
        <v>282</v>
      </c>
    </row>
    <row r="208" spans="1:7" x14ac:dyDescent="0.2">
      <c r="A208" s="357">
        <v>200</v>
      </c>
      <c r="B208" s="73" t="s">
        <v>3658</v>
      </c>
      <c r="C208" s="88" t="s">
        <v>3733</v>
      </c>
      <c r="D208" s="102">
        <v>2022</v>
      </c>
      <c r="E208" s="378"/>
      <c r="F208" s="114" t="s">
        <v>3734</v>
      </c>
      <c r="G208" s="127" t="s">
        <v>282</v>
      </c>
    </row>
    <row r="209" spans="1:7" x14ac:dyDescent="0.2">
      <c r="A209" s="357">
        <v>201</v>
      </c>
      <c r="B209" s="73" t="s">
        <v>3658</v>
      </c>
      <c r="C209" s="89" t="s">
        <v>3735</v>
      </c>
      <c r="D209" s="102">
        <v>2022</v>
      </c>
      <c r="E209" s="377"/>
      <c r="F209" s="115" t="s">
        <v>3736</v>
      </c>
      <c r="G209" s="128" t="s">
        <v>282</v>
      </c>
    </row>
    <row r="210" spans="1:7" x14ac:dyDescent="0.2">
      <c r="A210" s="357">
        <v>202</v>
      </c>
      <c r="B210" s="73" t="s">
        <v>3658</v>
      </c>
      <c r="C210" s="88" t="s">
        <v>3737</v>
      </c>
      <c r="D210" s="102">
        <v>2022</v>
      </c>
      <c r="E210" s="378"/>
      <c r="F210" s="114" t="s">
        <v>3738</v>
      </c>
      <c r="G210" s="127" t="s">
        <v>282</v>
      </c>
    </row>
    <row r="211" spans="1:7" x14ac:dyDescent="0.2">
      <c r="A211" s="357">
        <v>203</v>
      </c>
      <c r="B211" s="73" t="s">
        <v>3658</v>
      </c>
      <c r="C211" s="89" t="s">
        <v>3739</v>
      </c>
      <c r="D211" s="102">
        <v>2022</v>
      </c>
      <c r="E211" s="377"/>
      <c r="F211" s="115" t="s">
        <v>3740</v>
      </c>
      <c r="G211" s="128" t="s">
        <v>282</v>
      </c>
    </row>
    <row r="212" spans="1:7" x14ac:dyDescent="0.2">
      <c r="A212" s="357">
        <v>204</v>
      </c>
      <c r="B212" s="73" t="s">
        <v>3658</v>
      </c>
      <c r="C212" s="88" t="s">
        <v>3741</v>
      </c>
      <c r="D212" s="102">
        <v>2022</v>
      </c>
      <c r="E212" s="378"/>
      <c r="F212" s="114" t="s">
        <v>3742</v>
      </c>
      <c r="G212" s="127" t="s">
        <v>282</v>
      </c>
    </row>
    <row r="213" spans="1:7" x14ac:dyDescent="0.2">
      <c r="A213" s="357">
        <v>205</v>
      </c>
      <c r="B213" s="73" t="s">
        <v>3658</v>
      </c>
      <c r="C213" s="89" t="s">
        <v>3743</v>
      </c>
      <c r="D213" s="102">
        <v>2022</v>
      </c>
      <c r="E213" s="377"/>
      <c r="F213" s="115" t="s">
        <v>3744</v>
      </c>
      <c r="G213" s="128" t="s">
        <v>282</v>
      </c>
    </row>
    <row r="214" spans="1:7" x14ac:dyDescent="0.2">
      <c r="A214" s="357">
        <v>206</v>
      </c>
      <c r="B214" s="73" t="s">
        <v>3658</v>
      </c>
      <c r="C214" s="89" t="s">
        <v>3745</v>
      </c>
      <c r="D214" s="102">
        <v>2022</v>
      </c>
      <c r="E214" s="377"/>
      <c r="F214" s="115" t="s">
        <v>3746</v>
      </c>
      <c r="G214" s="128" t="s">
        <v>282</v>
      </c>
    </row>
    <row r="215" spans="1:7" x14ac:dyDescent="0.2">
      <c r="A215" s="357">
        <v>207</v>
      </c>
      <c r="B215" s="73" t="s">
        <v>3658</v>
      </c>
      <c r="C215" s="88" t="s">
        <v>3747</v>
      </c>
      <c r="D215" s="102">
        <v>2022</v>
      </c>
      <c r="E215" s="378"/>
      <c r="F215" s="114" t="s">
        <v>3748</v>
      </c>
      <c r="G215" s="127" t="s">
        <v>282</v>
      </c>
    </row>
    <row r="216" spans="1:7" x14ac:dyDescent="0.2">
      <c r="A216" s="357">
        <v>208</v>
      </c>
      <c r="B216" s="73" t="s">
        <v>3658</v>
      </c>
      <c r="C216" s="89" t="s">
        <v>3749</v>
      </c>
      <c r="D216" s="102">
        <v>2022</v>
      </c>
      <c r="E216" s="377"/>
      <c r="F216" s="115" t="s">
        <v>3750</v>
      </c>
      <c r="G216" s="128" t="s">
        <v>282</v>
      </c>
    </row>
    <row r="217" spans="1:7" x14ac:dyDescent="0.2">
      <c r="A217" s="357">
        <v>209</v>
      </c>
      <c r="B217" s="73" t="s">
        <v>3658</v>
      </c>
      <c r="C217" s="88" t="s">
        <v>911</v>
      </c>
      <c r="D217" s="102">
        <v>2022</v>
      </c>
      <c r="E217" s="378"/>
      <c r="F217" s="114" t="s">
        <v>912</v>
      </c>
      <c r="G217" s="127" t="s">
        <v>282</v>
      </c>
    </row>
    <row r="218" spans="1:7" x14ac:dyDescent="0.2">
      <c r="A218" s="357">
        <v>210</v>
      </c>
      <c r="B218" s="73" t="s">
        <v>3658</v>
      </c>
      <c r="C218" s="89" t="s">
        <v>913</v>
      </c>
      <c r="D218" s="102">
        <v>2022</v>
      </c>
      <c r="E218" s="377"/>
      <c r="F218" s="115" t="s">
        <v>914</v>
      </c>
      <c r="G218" s="128" t="s">
        <v>282</v>
      </c>
    </row>
    <row r="219" spans="1:7" x14ac:dyDescent="0.2">
      <c r="A219" s="357">
        <v>211</v>
      </c>
      <c r="B219" s="73" t="s">
        <v>3658</v>
      </c>
      <c r="C219" s="88" t="s">
        <v>915</v>
      </c>
      <c r="D219" s="102">
        <v>2022</v>
      </c>
      <c r="E219" s="378"/>
      <c r="F219" s="114" t="s">
        <v>916</v>
      </c>
      <c r="G219" s="127" t="s">
        <v>282</v>
      </c>
    </row>
    <row r="220" spans="1:7" x14ac:dyDescent="0.2">
      <c r="A220" s="357">
        <v>212</v>
      </c>
      <c r="B220" s="73" t="s">
        <v>3658</v>
      </c>
      <c r="C220" s="89" t="s">
        <v>917</v>
      </c>
      <c r="D220" s="102">
        <v>2022</v>
      </c>
      <c r="E220" s="377"/>
      <c r="F220" s="115" t="s">
        <v>918</v>
      </c>
      <c r="G220" s="128" t="s">
        <v>282</v>
      </c>
    </row>
    <row r="221" spans="1:7" x14ac:dyDescent="0.2">
      <c r="A221" s="357">
        <v>213</v>
      </c>
      <c r="B221" s="73" t="s">
        <v>3658</v>
      </c>
      <c r="C221" s="78" t="s">
        <v>919</v>
      </c>
      <c r="D221" s="103">
        <v>2022</v>
      </c>
      <c r="F221" s="116" t="s">
        <v>920</v>
      </c>
      <c r="G221" s="129" t="s">
        <v>3751</v>
      </c>
    </row>
    <row r="222" spans="1:7" x14ac:dyDescent="0.2">
      <c r="A222" s="357">
        <v>214</v>
      </c>
      <c r="B222" s="73" t="s">
        <v>3658</v>
      </c>
      <c r="C222" s="89" t="s">
        <v>921</v>
      </c>
      <c r="D222" s="102">
        <v>2022</v>
      </c>
      <c r="E222" s="377"/>
      <c r="F222" s="115" t="s">
        <v>922</v>
      </c>
      <c r="G222" s="128" t="s">
        <v>282</v>
      </c>
    </row>
    <row r="223" spans="1:7" x14ac:dyDescent="0.2">
      <c r="A223" s="357">
        <v>215</v>
      </c>
      <c r="B223" s="73" t="s">
        <v>3658</v>
      </c>
      <c r="C223" s="88" t="s">
        <v>923</v>
      </c>
      <c r="D223" s="102">
        <v>2022</v>
      </c>
      <c r="E223" s="378"/>
      <c r="F223" s="114" t="s">
        <v>924</v>
      </c>
      <c r="G223" s="127" t="s">
        <v>282</v>
      </c>
    </row>
    <row r="224" spans="1:7" x14ac:dyDescent="0.2">
      <c r="A224" s="357">
        <v>216</v>
      </c>
      <c r="B224" s="73" t="s">
        <v>3658</v>
      </c>
      <c r="C224" s="89" t="s">
        <v>925</v>
      </c>
      <c r="D224" s="102">
        <v>2022</v>
      </c>
      <c r="E224" s="377"/>
      <c r="F224" s="115" t="s">
        <v>926</v>
      </c>
      <c r="G224" s="128" t="s">
        <v>282</v>
      </c>
    </row>
    <row r="225" spans="1:7" x14ac:dyDescent="0.2">
      <c r="A225" s="357">
        <v>217</v>
      </c>
      <c r="B225" s="73" t="s">
        <v>3658</v>
      </c>
      <c r="C225" s="88" t="s">
        <v>927</v>
      </c>
      <c r="D225" s="102">
        <v>2022</v>
      </c>
      <c r="E225" s="378"/>
      <c r="F225" s="114" t="s">
        <v>928</v>
      </c>
      <c r="G225" s="127" t="s">
        <v>282</v>
      </c>
    </row>
    <row r="226" spans="1:7" x14ac:dyDescent="0.2">
      <c r="A226" s="357">
        <v>218</v>
      </c>
      <c r="B226" s="73" t="s">
        <v>3658</v>
      </c>
      <c r="C226" s="89" t="s">
        <v>3752</v>
      </c>
      <c r="D226" s="102">
        <v>2022</v>
      </c>
      <c r="E226" s="377"/>
      <c r="F226" s="115" t="s">
        <v>3753</v>
      </c>
      <c r="G226" s="128" t="s">
        <v>282</v>
      </c>
    </row>
    <row r="227" spans="1:7" x14ac:dyDescent="0.2">
      <c r="A227" s="357">
        <v>219</v>
      </c>
      <c r="B227" s="73" t="s">
        <v>3658</v>
      </c>
      <c r="C227" s="88" t="s">
        <v>3754</v>
      </c>
      <c r="D227" s="102">
        <v>2022</v>
      </c>
      <c r="E227" s="378"/>
      <c r="F227" s="114" t="s">
        <v>3755</v>
      </c>
      <c r="G227" s="127" t="s">
        <v>282</v>
      </c>
    </row>
    <row r="228" spans="1:7" x14ac:dyDescent="0.2">
      <c r="A228" s="357">
        <v>220</v>
      </c>
      <c r="B228" s="73" t="s">
        <v>3658</v>
      </c>
      <c r="C228" s="89" t="s">
        <v>3756</v>
      </c>
      <c r="D228" s="102">
        <v>2022</v>
      </c>
      <c r="E228" s="377"/>
      <c r="F228" s="115" t="s">
        <v>3757</v>
      </c>
      <c r="G228" s="128" t="s">
        <v>282</v>
      </c>
    </row>
    <row r="229" spans="1:7" x14ac:dyDescent="0.2">
      <c r="A229" s="357">
        <v>221</v>
      </c>
      <c r="B229" s="73" t="s">
        <v>3658</v>
      </c>
      <c r="C229" s="78" t="s">
        <v>929</v>
      </c>
      <c r="F229" s="116" t="s">
        <v>930</v>
      </c>
      <c r="G229" s="128" t="s">
        <v>282</v>
      </c>
    </row>
    <row r="230" spans="1:7" x14ac:dyDescent="0.2">
      <c r="A230" s="357">
        <v>222</v>
      </c>
      <c r="B230" s="73" t="s">
        <v>3658</v>
      </c>
      <c r="C230" s="89" t="s">
        <v>3758</v>
      </c>
      <c r="D230" s="102">
        <v>2022</v>
      </c>
      <c r="E230" s="377"/>
      <c r="F230" s="115" t="s">
        <v>3759</v>
      </c>
      <c r="G230" s="128" t="s">
        <v>282</v>
      </c>
    </row>
    <row r="231" spans="1:7" x14ac:dyDescent="0.2">
      <c r="A231" s="357">
        <v>223</v>
      </c>
      <c r="B231" s="73" t="s">
        <v>3658</v>
      </c>
      <c r="C231" s="88" t="s">
        <v>3760</v>
      </c>
      <c r="D231" s="102">
        <v>2022</v>
      </c>
      <c r="E231" s="378"/>
      <c r="F231" s="114" t="s">
        <v>3761</v>
      </c>
      <c r="G231" s="128" t="s">
        <v>282</v>
      </c>
    </row>
    <row r="232" spans="1:7" x14ac:dyDescent="0.2">
      <c r="A232" s="357">
        <v>224</v>
      </c>
      <c r="B232" s="73" t="s">
        <v>3658</v>
      </c>
      <c r="C232" s="89" t="s">
        <v>3762</v>
      </c>
      <c r="D232" s="102">
        <v>2022</v>
      </c>
      <c r="E232" s="377"/>
      <c r="F232" s="115" t="s">
        <v>3763</v>
      </c>
      <c r="G232" s="128" t="s">
        <v>282</v>
      </c>
    </row>
    <row r="233" spans="1:7" x14ac:dyDescent="0.2">
      <c r="A233" s="357">
        <v>225</v>
      </c>
      <c r="B233" s="73" t="s">
        <v>3658</v>
      </c>
      <c r="C233" s="88" t="s">
        <v>3764</v>
      </c>
      <c r="D233" s="102">
        <v>2022</v>
      </c>
      <c r="E233" s="378"/>
      <c r="F233" s="114" t="s">
        <v>3765</v>
      </c>
      <c r="G233" s="128" t="s">
        <v>282</v>
      </c>
    </row>
    <row r="234" spans="1:7" x14ac:dyDescent="0.2">
      <c r="A234" s="357">
        <v>226</v>
      </c>
      <c r="B234" s="73" t="s">
        <v>3658</v>
      </c>
      <c r="C234" s="89" t="s">
        <v>3766</v>
      </c>
      <c r="D234" s="102">
        <v>2022</v>
      </c>
      <c r="E234" s="377"/>
      <c r="F234" s="115" t="s">
        <v>3767</v>
      </c>
      <c r="G234" s="128" t="s">
        <v>282</v>
      </c>
    </row>
    <row r="235" spans="1:7" x14ac:dyDescent="0.2">
      <c r="A235" s="357">
        <v>227</v>
      </c>
      <c r="B235" s="73" t="s">
        <v>3658</v>
      </c>
      <c r="C235" s="78" t="s">
        <v>3768</v>
      </c>
      <c r="D235" s="103">
        <v>2022</v>
      </c>
      <c r="F235" s="116" t="s">
        <v>3769</v>
      </c>
      <c r="G235" s="128" t="s">
        <v>282</v>
      </c>
    </row>
    <row r="236" spans="1:7" x14ac:dyDescent="0.2">
      <c r="A236" s="357">
        <v>228</v>
      </c>
      <c r="B236" s="73" t="s">
        <v>3658</v>
      </c>
      <c r="C236" s="89" t="s">
        <v>3770</v>
      </c>
      <c r="D236" s="102">
        <v>2022</v>
      </c>
      <c r="E236" s="377"/>
      <c r="F236" s="115" t="s">
        <v>3771</v>
      </c>
      <c r="G236" s="128" t="s">
        <v>282</v>
      </c>
    </row>
    <row r="237" spans="1:7" x14ac:dyDescent="0.2">
      <c r="A237" s="357">
        <v>229</v>
      </c>
      <c r="B237" s="73" t="s">
        <v>3658</v>
      </c>
      <c r="C237" s="88" t="s">
        <v>3772</v>
      </c>
      <c r="D237" s="102">
        <v>2022</v>
      </c>
      <c r="E237" s="378"/>
      <c r="F237" s="114" t="s">
        <v>3773</v>
      </c>
      <c r="G237" s="128" t="s">
        <v>282</v>
      </c>
    </row>
    <row r="238" spans="1:7" x14ac:dyDescent="0.2">
      <c r="A238" s="357">
        <v>230</v>
      </c>
      <c r="B238" s="73" t="s">
        <v>3658</v>
      </c>
      <c r="C238" s="89" t="s">
        <v>931</v>
      </c>
      <c r="D238" s="102">
        <v>2022</v>
      </c>
      <c r="E238" s="377"/>
      <c r="F238" s="115" t="s">
        <v>932</v>
      </c>
      <c r="G238" s="128" t="s">
        <v>282</v>
      </c>
    </row>
    <row r="239" spans="1:7" x14ac:dyDescent="0.2">
      <c r="A239" s="357">
        <v>231</v>
      </c>
      <c r="B239" s="73" t="s">
        <v>3658</v>
      </c>
      <c r="C239" s="88" t="s">
        <v>3774</v>
      </c>
      <c r="D239" s="102">
        <v>2022</v>
      </c>
      <c r="E239" s="378"/>
      <c r="F239" s="114" t="s">
        <v>3775</v>
      </c>
      <c r="G239" s="128" t="s">
        <v>282</v>
      </c>
    </row>
    <row r="240" spans="1:7" x14ac:dyDescent="0.2">
      <c r="A240" s="357">
        <v>232</v>
      </c>
      <c r="B240" s="73" t="s">
        <v>3658</v>
      </c>
      <c r="C240" s="89" t="s">
        <v>3776</v>
      </c>
      <c r="D240" s="102">
        <v>2022</v>
      </c>
      <c r="E240" s="377"/>
      <c r="F240" s="115" t="s">
        <v>3777</v>
      </c>
      <c r="G240" s="128" t="s">
        <v>282</v>
      </c>
    </row>
    <row r="241" spans="1:7" x14ac:dyDescent="0.2">
      <c r="A241" s="357">
        <v>233</v>
      </c>
      <c r="B241" s="73" t="s">
        <v>3658</v>
      </c>
      <c r="C241" s="78" t="s">
        <v>3778</v>
      </c>
      <c r="D241" s="103">
        <v>2022</v>
      </c>
      <c r="F241" s="116" t="s">
        <v>3779</v>
      </c>
      <c r="G241" s="128" t="s">
        <v>282</v>
      </c>
    </row>
    <row r="242" spans="1:7" x14ac:dyDescent="0.2">
      <c r="A242" s="357">
        <v>234</v>
      </c>
      <c r="B242" s="73" t="s">
        <v>3658</v>
      </c>
      <c r="C242" s="89" t="s">
        <v>3780</v>
      </c>
      <c r="D242" s="102">
        <v>2022</v>
      </c>
      <c r="E242" s="377"/>
      <c r="F242" s="115" t="s">
        <v>3781</v>
      </c>
      <c r="G242" s="128" t="s">
        <v>282</v>
      </c>
    </row>
    <row r="243" spans="1:7" x14ac:dyDescent="0.2">
      <c r="A243" s="357">
        <v>235</v>
      </c>
      <c r="B243" s="73" t="s">
        <v>3658</v>
      </c>
      <c r="C243" s="88" t="s">
        <v>3782</v>
      </c>
      <c r="D243" s="102">
        <v>2022</v>
      </c>
      <c r="E243" s="378"/>
      <c r="F243" s="114" t="s">
        <v>3783</v>
      </c>
      <c r="G243" s="128" t="s">
        <v>282</v>
      </c>
    </row>
    <row r="244" spans="1:7" x14ac:dyDescent="0.2">
      <c r="A244" s="357">
        <v>236</v>
      </c>
      <c r="B244" s="73" t="s">
        <v>3658</v>
      </c>
      <c r="C244" s="89" t="s">
        <v>3784</v>
      </c>
      <c r="D244" s="102">
        <v>2022</v>
      </c>
      <c r="E244" s="377"/>
      <c r="F244" s="115" t="s">
        <v>3785</v>
      </c>
      <c r="G244" s="128" t="s">
        <v>282</v>
      </c>
    </row>
    <row r="245" spans="1:7" x14ac:dyDescent="0.2">
      <c r="A245" s="357">
        <v>237</v>
      </c>
      <c r="B245" s="73" t="s">
        <v>3658</v>
      </c>
      <c r="C245" s="88" t="s">
        <v>3786</v>
      </c>
      <c r="D245" s="102">
        <v>2022</v>
      </c>
      <c r="E245" s="378"/>
      <c r="F245" s="114" t="s">
        <v>3787</v>
      </c>
      <c r="G245" s="128" t="s">
        <v>282</v>
      </c>
    </row>
    <row r="246" spans="1:7" x14ac:dyDescent="0.2">
      <c r="A246" s="357">
        <v>238</v>
      </c>
      <c r="B246" s="73" t="s">
        <v>3658</v>
      </c>
      <c r="C246" s="89" t="s">
        <v>3788</v>
      </c>
      <c r="D246" s="102">
        <v>2022</v>
      </c>
      <c r="E246" s="377"/>
      <c r="F246" s="115" t="s">
        <v>3789</v>
      </c>
      <c r="G246" s="128" t="s">
        <v>282</v>
      </c>
    </row>
    <row r="247" spans="1:7" x14ac:dyDescent="0.2">
      <c r="A247" s="357">
        <v>239</v>
      </c>
      <c r="B247" s="73" t="s">
        <v>3658</v>
      </c>
      <c r="C247" s="78" t="s">
        <v>3790</v>
      </c>
      <c r="D247" s="103">
        <v>2022</v>
      </c>
      <c r="F247" s="116" t="s">
        <v>3791</v>
      </c>
      <c r="G247" s="128" t="s">
        <v>282</v>
      </c>
    </row>
    <row r="248" spans="1:7" x14ac:dyDescent="0.2">
      <c r="A248" s="357">
        <v>240</v>
      </c>
      <c r="B248" s="73" t="s">
        <v>3658</v>
      </c>
      <c r="C248" s="89" t="s">
        <v>3792</v>
      </c>
      <c r="D248" s="102">
        <v>2022</v>
      </c>
      <c r="E248" s="377"/>
      <c r="F248" s="115" t="s">
        <v>3793</v>
      </c>
      <c r="G248" s="128" t="s">
        <v>282</v>
      </c>
    </row>
    <row r="249" spans="1:7" x14ac:dyDescent="0.2">
      <c r="A249" s="357">
        <v>241</v>
      </c>
      <c r="B249" s="73" t="s">
        <v>3658</v>
      </c>
      <c r="C249" s="88" t="s">
        <v>3794</v>
      </c>
      <c r="D249" s="102">
        <v>2022</v>
      </c>
      <c r="E249" s="378"/>
      <c r="F249" s="114" t="s">
        <v>3795</v>
      </c>
      <c r="G249" s="128" t="s">
        <v>282</v>
      </c>
    </row>
    <row r="250" spans="1:7" x14ac:dyDescent="0.2">
      <c r="A250" s="357">
        <v>242</v>
      </c>
      <c r="B250" s="73" t="s">
        <v>3658</v>
      </c>
      <c r="C250" s="89" t="s">
        <v>933</v>
      </c>
      <c r="D250" s="102">
        <v>2022</v>
      </c>
      <c r="E250" s="377"/>
      <c r="F250" s="115" t="s">
        <v>934</v>
      </c>
      <c r="G250" s="128" t="s">
        <v>282</v>
      </c>
    </row>
    <row r="251" spans="1:7" x14ac:dyDescent="0.2">
      <c r="A251" s="357">
        <v>243</v>
      </c>
      <c r="B251" s="73" t="s">
        <v>3658</v>
      </c>
      <c r="C251" s="88" t="s">
        <v>3796</v>
      </c>
      <c r="D251" s="102">
        <v>2022</v>
      </c>
      <c r="E251" s="378"/>
      <c r="F251" s="114" t="s">
        <v>3797</v>
      </c>
      <c r="G251" s="128" t="s">
        <v>282</v>
      </c>
    </row>
    <row r="252" spans="1:7" x14ac:dyDescent="0.2">
      <c r="A252" s="357">
        <v>244</v>
      </c>
      <c r="B252" s="73" t="s">
        <v>3658</v>
      </c>
      <c r="C252" s="89" t="s">
        <v>935</v>
      </c>
      <c r="D252" s="102">
        <v>2022</v>
      </c>
      <c r="E252" s="377"/>
      <c r="F252" s="115" t="s">
        <v>936</v>
      </c>
      <c r="G252" s="128" t="s">
        <v>282</v>
      </c>
    </row>
    <row r="253" spans="1:7" x14ac:dyDescent="0.2">
      <c r="A253" s="357">
        <v>245</v>
      </c>
      <c r="B253" s="73" t="s">
        <v>3658</v>
      </c>
      <c r="C253" s="78" t="s">
        <v>3798</v>
      </c>
      <c r="D253" s="103">
        <v>2022</v>
      </c>
      <c r="F253" s="116" t="s">
        <v>938</v>
      </c>
      <c r="G253" s="128" t="s">
        <v>282</v>
      </c>
    </row>
    <row r="254" spans="1:7" x14ac:dyDescent="0.2">
      <c r="A254" s="357">
        <v>246</v>
      </c>
      <c r="B254" s="73" t="s">
        <v>3658</v>
      </c>
      <c r="C254" s="89" t="s">
        <v>3799</v>
      </c>
      <c r="D254" s="102">
        <v>2022</v>
      </c>
      <c r="E254" s="377"/>
      <c r="F254" s="115" t="s">
        <v>3800</v>
      </c>
      <c r="G254" s="128" t="s">
        <v>282</v>
      </c>
    </row>
    <row r="255" spans="1:7" x14ac:dyDescent="0.2">
      <c r="A255" s="357">
        <v>247</v>
      </c>
      <c r="B255" s="73" t="s">
        <v>3658</v>
      </c>
      <c r="C255" s="88" t="s">
        <v>3801</v>
      </c>
      <c r="D255" s="102">
        <v>2022</v>
      </c>
      <c r="E255" s="378"/>
      <c r="F255" s="114" t="s">
        <v>3802</v>
      </c>
      <c r="G255" s="128" t="s">
        <v>282</v>
      </c>
    </row>
    <row r="256" spans="1:7" x14ac:dyDescent="0.2">
      <c r="A256" s="357">
        <v>248</v>
      </c>
      <c r="B256" s="73" t="s">
        <v>3658</v>
      </c>
      <c r="C256" s="89" t="s">
        <v>3803</v>
      </c>
      <c r="D256" s="102">
        <v>2022</v>
      </c>
      <c r="E256" s="377"/>
      <c r="F256" s="115" t="s">
        <v>3804</v>
      </c>
      <c r="G256" s="128" t="s">
        <v>282</v>
      </c>
    </row>
    <row r="257" spans="1:7" x14ac:dyDescent="0.2">
      <c r="A257" s="357">
        <v>249</v>
      </c>
      <c r="B257" s="73" t="s">
        <v>3658</v>
      </c>
      <c r="C257" s="88" t="s">
        <v>3805</v>
      </c>
      <c r="D257" s="102">
        <v>2022</v>
      </c>
      <c r="E257" s="378"/>
      <c r="F257" s="114" t="s">
        <v>3806</v>
      </c>
      <c r="G257" s="128" t="s">
        <v>834</v>
      </c>
    </row>
    <row r="258" spans="1:7" x14ac:dyDescent="0.2">
      <c r="A258" s="357">
        <v>250</v>
      </c>
      <c r="B258" s="73" t="s">
        <v>3658</v>
      </c>
      <c r="C258" s="89" t="s">
        <v>3807</v>
      </c>
      <c r="D258" s="102">
        <v>2022</v>
      </c>
      <c r="E258" s="377"/>
      <c r="F258" s="115" t="s">
        <v>3808</v>
      </c>
      <c r="G258" s="128" t="s">
        <v>282</v>
      </c>
    </row>
    <row r="259" spans="1:7" x14ac:dyDescent="0.2">
      <c r="A259" s="357">
        <v>251</v>
      </c>
      <c r="B259" s="73" t="s">
        <v>3658</v>
      </c>
      <c r="C259" s="88" t="s">
        <v>3809</v>
      </c>
      <c r="D259" s="102">
        <v>2022</v>
      </c>
      <c r="E259" s="378"/>
      <c r="F259" s="114" t="s">
        <v>3810</v>
      </c>
      <c r="G259" s="127" t="s">
        <v>282</v>
      </c>
    </row>
    <row r="260" spans="1:7" x14ac:dyDescent="0.2">
      <c r="A260" s="357">
        <v>252</v>
      </c>
      <c r="B260" s="73" t="s">
        <v>3658</v>
      </c>
      <c r="C260" s="89" t="s">
        <v>939</v>
      </c>
      <c r="D260" s="102">
        <v>2022</v>
      </c>
      <c r="E260" s="377"/>
      <c r="F260" s="115" t="s">
        <v>940</v>
      </c>
      <c r="G260" s="128" t="s">
        <v>282</v>
      </c>
    </row>
    <row r="261" spans="1:7" x14ac:dyDescent="0.2">
      <c r="A261" s="357">
        <v>253</v>
      </c>
      <c r="B261" s="73" t="s">
        <v>3658</v>
      </c>
      <c r="C261" s="78" t="s">
        <v>3811</v>
      </c>
      <c r="D261" s="103">
        <v>2022</v>
      </c>
      <c r="F261" s="116" t="s">
        <v>3812</v>
      </c>
      <c r="G261" s="129" t="s">
        <v>3751</v>
      </c>
    </row>
    <row r="262" spans="1:7" x14ac:dyDescent="0.2">
      <c r="A262" s="357">
        <v>254</v>
      </c>
      <c r="B262" s="73" t="s">
        <v>3658</v>
      </c>
      <c r="C262" s="89" t="s">
        <v>3813</v>
      </c>
      <c r="D262" s="102">
        <v>2022</v>
      </c>
      <c r="E262" s="377"/>
      <c r="F262" s="115" t="s">
        <v>3814</v>
      </c>
      <c r="G262" s="128" t="s">
        <v>282</v>
      </c>
    </row>
    <row r="263" spans="1:7" x14ac:dyDescent="0.2">
      <c r="A263" s="357">
        <v>255</v>
      </c>
      <c r="B263" s="73" t="s">
        <v>3658</v>
      </c>
      <c r="C263" s="88" t="s">
        <v>3815</v>
      </c>
      <c r="D263" s="102">
        <v>2022</v>
      </c>
      <c r="E263" s="378"/>
      <c r="F263" s="114" t="s">
        <v>3816</v>
      </c>
      <c r="G263" s="127" t="s">
        <v>282</v>
      </c>
    </row>
    <row r="264" spans="1:7" x14ac:dyDescent="0.2">
      <c r="A264" s="357">
        <v>256</v>
      </c>
      <c r="B264" s="73" t="s">
        <v>3658</v>
      </c>
      <c r="C264" s="89" t="s">
        <v>3817</v>
      </c>
      <c r="D264" s="102">
        <v>2022</v>
      </c>
      <c r="E264" s="377"/>
      <c r="F264" s="115" t="s">
        <v>3818</v>
      </c>
      <c r="G264" s="128" t="s">
        <v>282</v>
      </c>
    </row>
    <row r="265" spans="1:7" x14ac:dyDescent="0.2">
      <c r="A265" s="357">
        <v>257</v>
      </c>
      <c r="B265" s="73" t="s">
        <v>3658</v>
      </c>
      <c r="C265" s="78" t="s">
        <v>3819</v>
      </c>
      <c r="D265" s="103">
        <v>2022</v>
      </c>
      <c r="F265" s="116" t="s">
        <v>3820</v>
      </c>
      <c r="G265" s="129" t="s">
        <v>3821</v>
      </c>
    </row>
    <row r="266" spans="1:7" x14ac:dyDescent="0.2">
      <c r="A266" s="357">
        <v>258</v>
      </c>
      <c r="B266" s="73" t="s">
        <v>3658</v>
      </c>
      <c r="C266" s="89" t="s">
        <v>3822</v>
      </c>
      <c r="D266" s="102">
        <v>2022</v>
      </c>
      <c r="E266" s="377"/>
      <c r="F266" s="115" t="s">
        <v>3823</v>
      </c>
      <c r="G266" s="128" t="s">
        <v>282</v>
      </c>
    </row>
    <row r="267" spans="1:7" x14ac:dyDescent="0.2">
      <c r="A267" s="357">
        <v>259</v>
      </c>
      <c r="B267" s="73" t="s">
        <v>3658</v>
      </c>
      <c r="C267" s="88" t="s">
        <v>3824</v>
      </c>
      <c r="D267" s="102">
        <v>2022</v>
      </c>
      <c r="E267" s="378"/>
      <c r="F267" s="114" t="s">
        <v>3825</v>
      </c>
      <c r="G267" s="127" t="s">
        <v>282</v>
      </c>
    </row>
    <row r="268" spans="1:7" x14ac:dyDescent="0.2">
      <c r="A268" s="357">
        <v>260</v>
      </c>
      <c r="B268" s="73" t="s">
        <v>3658</v>
      </c>
      <c r="C268" s="89" t="s">
        <v>3826</v>
      </c>
      <c r="D268" s="102">
        <v>2022</v>
      </c>
      <c r="E268" s="377"/>
      <c r="F268" s="115" t="s">
        <v>3827</v>
      </c>
      <c r="G268" s="128" t="s">
        <v>282</v>
      </c>
    </row>
    <row r="269" spans="1:7" ht="14.25" customHeight="1" x14ac:dyDescent="0.2">
      <c r="A269" s="357">
        <v>261</v>
      </c>
      <c r="B269" s="73" t="s">
        <v>3658</v>
      </c>
      <c r="C269" s="78" t="s">
        <v>3828</v>
      </c>
      <c r="D269" s="103">
        <v>2022</v>
      </c>
      <c r="F269" s="116" t="s">
        <v>3829</v>
      </c>
      <c r="G269" s="129" t="s">
        <v>3830</v>
      </c>
    </row>
    <row r="270" spans="1:7" ht="14.25" customHeight="1" x14ac:dyDescent="0.2">
      <c r="A270" s="357">
        <v>262</v>
      </c>
      <c r="B270" s="73" t="s">
        <v>3658</v>
      </c>
      <c r="C270" s="89" t="s">
        <v>941</v>
      </c>
      <c r="D270" s="102">
        <v>2022</v>
      </c>
      <c r="E270" s="377"/>
      <c r="F270" s="115" t="s">
        <v>942</v>
      </c>
      <c r="G270" s="128" t="s">
        <v>282</v>
      </c>
    </row>
    <row r="271" spans="1:7" x14ac:dyDescent="0.2">
      <c r="A271" s="357">
        <v>263</v>
      </c>
      <c r="B271" s="73" t="s">
        <v>3658</v>
      </c>
      <c r="C271" s="88" t="s">
        <v>3831</v>
      </c>
      <c r="D271" s="102">
        <v>2022</v>
      </c>
      <c r="E271" s="378"/>
      <c r="F271" s="114" t="s">
        <v>1626</v>
      </c>
      <c r="G271" s="127" t="s">
        <v>282</v>
      </c>
    </row>
    <row r="272" spans="1:7" x14ac:dyDescent="0.2">
      <c r="A272" s="357">
        <v>264</v>
      </c>
      <c r="B272" s="73" t="s">
        <v>3658</v>
      </c>
      <c r="C272" s="89" t="s">
        <v>3832</v>
      </c>
      <c r="D272" s="102">
        <v>2022</v>
      </c>
      <c r="E272" s="377"/>
      <c r="F272" s="115" t="s">
        <v>3833</v>
      </c>
      <c r="G272" s="128" t="s">
        <v>282</v>
      </c>
    </row>
    <row r="273" spans="1:7" x14ac:dyDescent="0.2">
      <c r="A273" s="357">
        <v>265</v>
      </c>
      <c r="B273" s="73" t="s">
        <v>3658</v>
      </c>
      <c r="C273" s="78" t="s">
        <v>3834</v>
      </c>
      <c r="D273" s="103">
        <v>2022</v>
      </c>
      <c r="F273" s="116" t="s">
        <v>3835</v>
      </c>
      <c r="G273" s="129" t="s">
        <v>3751</v>
      </c>
    </row>
    <row r="274" spans="1:7" x14ac:dyDescent="0.2">
      <c r="A274" s="357">
        <v>266</v>
      </c>
      <c r="B274" s="73" t="s">
        <v>3658</v>
      </c>
      <c r="C274" s="89" t="s">
        <v>3836</v>
      </c>
      <c r="D274" s="102">
        <v>2022</v>
      </c>
      <c r="E274" s="377"/>
      <c r="F274" s="115" t="s">
        <v>3837</v>
      </c>
      <c r="G274" s="128" t="s">
        <v>282</v>
      </c>
    </row>
    <row r="275" spans="1:7" x14ac:dyDescent="0.2">
      <c r="A275" s="357">
        <v>267</v>
      </c>
      <c r="B275" s="73" t="s">
        <v>3658</v>
      </c>
      <c r="C275" s="88" t="s">
        <v>3838</v>
      </c>
      <c r="D275" s="102">
        <v>2022</v>
      </c>
      <c r="E275" s="378"/>
      <c r="F275" s="114" t="s">
        <v>3839</v>
      </c>
      <c r="G275" s="127" t="s">
        <v>282</v>
      </c>
    </row>
    <row r="276" spans="1:7" x14ac:dyDescent="0.2">
      <c r="A276" s="357">
        <v>268</v>
      </c>
      <c r="B276" s="73" t="s">
        <v>3658</v>
      </c>
      <c r="C276" s="89" t="s">
        <v>3840</v>
      </c>
      <c r="D276" s="102">
        <v>2022</v>
      </c>
      <c r="E276" s="377"/>
      <c r="F276" s="115" t="s">
        <v>3841</v>
      </c>
      <c r="G276" s="128" t="s">
        <v>282</v>
      </c>
    </row>
    <row r="277" spans="1:7" x14ac:dyDescent="0.2">
      <c r="A277" s="357">
        <v>269</v>
      </c>
      <c r="B277" s="73" t="s">
        <v>3658</v>
      </c>
      <c r="C277" s="78" t="s">
        <v>3842</v>
      </c>
      <c r="D277" s="103">
        <v>2022</v>
      </c>
      <c r="F277" s="116" t="s">
        <v>3843</v>
      </c>
      <c r="G277" s="129" t="s">
        <v>3751</v>
      </c>
    </row>
    <row r="278" spans="1:7" x14ac:dyDescent="0.2">
      <c r="A278" s="357">
        <v>270</v>
      </c>
      <c r="B278" s="73" t="s">
        <v>3658</v>
      </c>
      <c r="C278" s="89" t="s">
        <v>1627</v>
      </c>
      <c r="D278" s="102">
        <v>2022</v>
      </c>
      <c r="E278" s="377"/>
      <c r="F278" s="115" t="s">
        <v>1628</v>
      </c>
      <c r="G278" s="128" t="s">
        <v>282</v>
      </c>
    </row>
    <row r="279" spans="1:7" x14ac:dyDescent="0.2">
      <c r="A279" s="357">
        <v>271</v>
      </c>
      <c r="B279" s="73" t="s">
        <v>3658</v>
      </c>
      <c r="C279" s="88" t="s">
        <v>3844</v>
      </c>
      <c r="D279" s="102">
        <v>2022</v>
      </c>
      <c r="E279" s="378"/>
      <c r="F279" s="114" t="s">
        <v>3845</v>
      </c>
      <c r="G279" s="127" t="s">
        <v>282</v>
      </c>
    </row>
    <row r="280" spans="1:7" x14ac:dyDescent="0.2">
      <c r="A280" s="357">
        <v>268</v>
      </c>
      <c r="B280" s="73" t="s">
        <v>3658</v>
      </c>
      <c r="C280" s="89" t="s">
        <v>3846</v>
      </c>
      <c r="D280" s="102">
        <v>2022</v>
      </c>
      <c r="E280" s="377"/>
      <c r="F280" s="115" t="s">
        <v>3847</v>
      </c>
      <c r="G280" s="128" t="s">
        <v>282</v>
      </c>
    </row>
    <row r="281" spans="1:7" x14ac:dyDescent="0.2">
      <c r="A281" s="357">
        <v>269</v>
      </c>
      <c r="B281" s="73" t="s">
        <v>3658</v>
      </c>
      <c r="C281" s="78" t="s">
        <v>3848</v>
      </c>
      <c r="D281" s="103">
        <v>2022</v>
      </c>
      <c r="F281" s="116" t="s">
        <v>3849</v>
      </c>
      <c r="G281" s="129" t="s">
        <v>3751</v>
      </c>
    </row>
    <row r="282" spans="1:7" x14ac:dyDescent="0.2">
      <c r="A282" s="357">
        <v>270</v>
      </c>
      <c r="B282" s="73" t="s">
        <v>3658</v>
      </c>
      <c r="C282" s="89" t="s">
        <v>3850</v>
      </c>
      <c r="D282" s="102">
        <v>2022</v>
      </c>
      <c r="E282" s="377"/>
      <c r="F282" s="115" t="s">
        <v>3851</v>
      </c>
      <c r="G282" s="128" t="s">
        <v>282</v>
      </c>
    </row>
    <row r="283" spans="1:7" x14ac:dyDescent="0.2">
      <c r="A283" s="357">
        <v>271</v>
      </c>
      <c r="B283" s="73" t="s">
        <v>3658</v>
      </c>
      <c r="C283" s="88" t="s">
        <v>3852</v>
      </c>
      <c r="D283" s="102">
        <v>2022</v>
      </c>
      <c r="E283" s="378"/>
      <c r="F283" s="114" t="s">
        <v>3853</v>
      </c>
      <c r="G283" s="127" t="s">
        <v>282</v>
      </c>
    </row>
    <row r="284" spans="1:7" x14ac:dyDescent="0.2">
      <c r="A284" s="357">
        <v>268</v>
      </c>
      <c r="B284" s="73" t="s">
        <v>3658</v>
      </c>
      <c r="C284" s="89" t="s">
        <v>3854</v>
      </c>
      <c r="D284" s="102">
        <v>2022</v>
      </c>
      <c r="E284" s="377"/>
      <c r="F284" s="115" t="s">
        <v>3855</v>
      </c>
      <c r="G284" s="128" t="s">
        <v>282</v>
      </c>
    </row>
    <row r="285" spans="1:7" x14ac:dyDescent="0.2">
      <c r="A285" s="357">
        <v>269</v>
      </c>
      <c r="B285" s="73" t="s">
        <v>3658</v>
      </c>
      <c r="C285" s="78" t="s">
        <v>3856</v>
      </c>
      <c r="D285" s="103">
        <v>2022</v>
      </c>
      <c r="F285" s="116" t="s">
        <v>3857</v>
      </c>
      <c r="G285" s="129" t="s">
        <v>3751</v>
      </c>
    </row>
    <row r="286" spans="1:7" x14ac:dyDescent="0.2">
      <c r="A286" s="357">
        <v>270</v>
      </c>
      <c r="B286" s="73" t="s">
        <v>3658</v>
      </c>
      <c r="C286" s="89" t="s">
        <v>3858</v>
      </c>
      <c r="D286" s="102">
        <v>2022</v>
      </c>
      <c r="E286" s="377"/>
      <c r="F286" s="115" t="s">
        <v>3859</v>
      </c>
      <c r="G286" s="128" t="s">
        <v>282</v>
      </c>
    </row>
    <row r="287" spans="1:7" x14ac:dyDescent="0.2">
      <c r="A287" s="357">
        <v>271</v>
      </c>
      <c r="B287" s="73" t="s">
        <v>3658</v>
      </c>
      <c r="C287" s="88" t="s">
        <v>3860</v>
      </c>
      <c r="D287" s="102">
        <v>2022</v>
      </c>
      <c r="E287" s="378"/>
      <c r="F287" s="114" t="s">
        <v>3861</v>
      </c>
      <c r="G287" s="127" t="s">
        <v>282</v>
      </c>
    </row>
    <row r="288" spans="1:7" x14ac:dyDescent="0.2">
      <c r="A288" s="357">
        <v>272</v>
      </c>
      <c r="B288" s="73" t="s">
        <v>3658</v>
      </c>
      <c r="C288" s="88" t="s">
        <v>943</v>
      </c>
      <c r="D288" s="102">
        <v>2022</v>
      </c>
      <c r="E288" s="378"/>
      <c r="F288" s="114" t="s">
        <v>944</v>
      </c>
      <c r="G288" s="127" t="s">
        <v>282</v>
      </c>
    </row>
    <row r="289" spans="1:7" x14ac:dyDescent="0.2">
      <c r="A289" s="357">
        <v>273</v>
      </c>
      <c r="B289" s="73" t="s">
        <v>3658</v>
      </c>
      <c r="C289" s="89" t="s">
        <v>945</v>
      </c>
      <c r="D289" s="102">
        <v>2022</v>
      </c>
      <c r="E289" s="377"/>
      <c r="F289" s="115" t="s">
        <v>946</v>
      </c>
      <c r="G289" s="128" t="s">
        <v>282</v>
      </c>
    </row>
    <row r="290" spans="1:7" x14ac:dyDescent="0.2">
      <c r="A290" s="357">
        <v>274</v>
      </c>
      <c r="B290" s="73" t="s">
        <v>3658</v>
      </c>
      <c r="C290" s="78" t="s">
        <v>3862</v>
      </c>
      <c r="D290" s="103">
        <v>2022</v>
      </c>
      <c r="F290" s="116" t="s">
        <v>3863</v>
      </c>
      <c r="G290" s="129" t="s">
        <v>3751</v>
      </c>
    </row>
    <row r="291" spans="1:7" x14ac:dyDescent="0.2">
      <c r="A291" s="357">
        <v>275</v>
      </c>
      <c r="B291" s="73" t="s">
        <v>3658</v>
      </c>
      <c r="C291" s="89" t="s">
        <v>947</v>
      </c>
      <c r="D291" s="102">
        <v>2022</v>
      </c>
      <c r="E291" s="377"/>
      <c r="F291" s="115" t="s">
        <v>948</v>
      </c>
      <c r="G291" s="128" t="s">
        <v>282</v>
      </c>
    </row>
    <row r="292" spans="1:7" x14ac:dyDescent="0.2">
      <c r="A292" s="357">
        <v>276</v>
      </c>
      <c r="B292" s="73" t="s">
        <v>3658</v>
      </c>
      <c r="C292" s="88" t="s">
        <v>949</v>
      </c>
      <c r="D292" s="102">
        <v>2022</v>
      </c>
      <c r="E292" s="378"/>
      <c r="F292" s="114" t="s">
        <v>950</v>
      </c>
      <c r="G292" s="127" t="s">
        <v>282</v>
      </c>
    </row>
    <row r="293" spans="1:7" x14ac:dyDescent="0.2">
      <c r="A293" s="357">
        <v>277</v>
      </c>
      <c r="B293" s="73" t="s">
        <v>3658</v>
      </c>
      <c r="C293" s="88" t="s">
        <v>3864</v>
      </c>
      <c r="D293" s="102">
        <v>2022</v>
      </c>
      <c r="E293" s="378"/>
      <c r="F293" s="114" t="s">
        <v>3865</v>
      </c>
      <c r="G293" s="127" t="s">
        <v>282</v>
      </c>
    </row>
    <row r="294" spans="1:7" x14ac:dyDescent="0.2">
      <c r="A294" s="357">
        <v>278</v>
      </c>
      <c r="B294" s="73" t="s">
        <v>3658</v>
      </c>
      <c r="C294" s="89" t="s">
        <v>3866</v>
      </c>
      <c r="D294" s="102">
        <v>2022</v>
      </c>
      <c r="E294" s="377"/>
      <c r="F294" s="115" t="s">
        <v>3867</v>
      </c>
      <c r="G294" s="128" t="s">
        <v>282</v>
      </c>
    </row>
    <row r="295" spans="1:7" x14ac:dyDescent="0.2">
      <c r="A295" s="357">
        <v>279</v>
      </c>
      <c r="B295" s="73" t="s">
        <v>3658</v>
      </c>
      <c r="C295" s="78" t="s">
        <v>3868</v>
      </c>
      <c r="D295" s="103">
        <v>2022</v>
      </c>
      <c r="F295" s="116" t="s">
        <v>3869</v>
      </c>
      <c r="G295" s="129" t="s">
        <v>3751</v>
      </c>
    </row>
    <row r="296" spans="1:7" x14ac:dyDescent="0.2">
      <c r="A296" s="357">
        <v>280</v>
      </c>
      <c r="B296" s="73" t="s">
        <v>3658</v>
      </c>
      <c r="C296" s="89" t="s">
        <v>3870</v>
      </c>
      <c r="D296" s="102">
        <v>2022</v>
      </c>
      <c r="E296" s="377"/>
      <c r="F296" s="115" t="s">
        <v>3871</v>
      </c>
      <c r="G296" s="128" t="s">
        <v>282</v>
      </c>
    </row>
    <row r="297" spans="1:7" x14ac:dyDescent="0.2">
      <c r="A297" s="357">
        <v>281</v>
      </c>
      <c r="B297" s="73" t="s">
        <v>3658</v>
      </c>
      <c r="C297" s="88" t="s">
        <v>3872</v>
      </c>
      <c r="D297" s="102">
        <v>2022</v>
      </c>
      <c r="E297" s="378"/>
      <c r="F297" s="114" t="s">
        <v>3873</v>
      </c>
      <c r="G297" s="127" t="s">
        <v>282</v>
      </c>
    </row>
    <row r="298" spans="1:7" x14ac:dyDescent="0.2">
      <c r="A298" s="357">
        <v>282</v>
      </c>
      <c r="B298" s="73" t="s">
        <v>3658</v>
      </c>
      <c r="C298" s="89" t="s">
        <v>3874</v>
      </c>
      <c r="D298" s="102">
        <v>2022</v>
      </c>
      <c r="E298" s="377"/>
      <c r="F298" s="115" t="s">
        <v>3875</v>
      </c>
      <c r="G298" s="128" t="s">
        <v>282</v>
      </c>
    </row>
    <row r="299" spans="1:7" x14ac:dyDescent="0.2">
      <c r="A299" s="357">
        <v>283</v>
      </c>
      <c r="B299" s="73" t="s">
        <v>3658</v>
      </c>
      <c r="C299" s="78" t="s">
        <v>3876</v>
      </c>
      <c r="D299" s="103">
        <v>2022</v>
      </c>
      <c r="F299" s="116" t="s">
        <v>3877</v>
      </c>
      <c r="G299" s="129" t="s">
        <v>3751</v>
      </c>
    </row>
    <row r="300" spans="1:7" x14ac:dyDescent="0.2">
      <c r="A300" s="357">
        <v>284</v>
      </c>
      <c r="B300" s="73" t="s">
        <v>3658</v>
      </c>
      <c r="C300" s="89" t="s">
        <v>3878</v>
      </c>
      <c r="D300" s="102">
        <v>2022</v>
      </c>
      <c r="E300" s="377"/>
      <c r="F300" s="115" t="s">
        <v>3879</v>
      </c>
      <c r="G300" s="128" t="s">
        <v>282</v>
      </c>
    </row>
    <row r="301" spans="1:7" x14ac:dyDescent="0.2">
      <c r="A301" s="357">
        <v>285</v>
      </c>
      <c r="B301" s="73" t="s">
        <v>3658</v>
      </c>
      <c r="C301" s="88" t="s">
        <v>3880</v>
      </c>
      <c r="D301" s="102">
        <v>2022</v>
      </c>
      <c r="E301" s="378"/>
      <c r="F301" s="114" t="s">
        <v>3881</v>
      </c>
      <c r="G301" s="127" t="s">
        <v>282</v>
      </c>
    </row>
    <row r="302" spans="1:7" x14ac:dyDescent="0.2">
      <c r="A302" s="357">
        <v>286</v>
      </c>
      <c r="B302" s="73" t="s">
        <v>3658</v>
      </c>
      <c r="C302" s="89" t="s">
        <v>951</v>
      </c>
      <c r="D302" s="102">
        <v>2022</v>
      </c>
      <c r="E302" s="377"/>
      <c r="F302" s="115" t="s">
        <v>952</v>
      </c>
      <c r="G302" s="128" t="s">
        <v>282</v>
      </c>
    </row>
    <row r="303" spans="1:7" x14ac:dyDescent="0.2">
      <c r="A303" s="357">
        <v>287</v>
      </c>
      <c r="B303" s="73" t="s">
        <v>3658</v>
      </c>
      <c r="C303" s="78" t="s">
        <v>3882</v>
      </c>
      <c r="D303" s="103">
        <v>2022</v>
      </c>
      <c r="F303" s="116" t="s">
        <v>3883</v>
      </c>
      <c r="G303" s="129" t="s">
        <v>3821</v>
      </c>
    </row>
    <row r="304" spans="1:7" x14ac:dyDescent="0.2">
      <c r="A304" s="357">
        <v>288</v>
      </c>
      <c r="B304" s="73" t="s">
        <v>3658</v>
      </c>
      <c r="C304" s="89" t="s">
        <v>953</v>
      </c>
      <c r="D304" s="102">
        <v>2022</v>
      </c>
      <c r="E304" s="377"/>
      <c r="F304" s="115" t="s">
        <v>954</v>
      </c>
      <c r="G304" s="128" t="s">
        <v>282</v>
      </c>
    </row>
    <row r="305" spans="1:7" x14ac:dyDescent="0.2">
      <c r="A305" s="357">
        <v>289</v>
      </c>
      <c r="B305" s="73" t="s">
        <v>3658</v>
      </c>
      <c r="C305" s="88" t="s">
        <v>955</v>
      </c>
      <c r="D305" s="102">
        <v>2022</v>
      </c>
      <c r="E305" s="378"/>
      <c r="F305" s="114" t="s">
        <v>956</v>
      </c>
      <c r="G305" s="127" t="s">
        <v>282</v>
      </c>
    </row>
    <row r="306" spans="1:7" x14ac:dyDescent="0.2">
      <c r="A306" s="357">
        <v>290</v>
      </c>
      <c r="B306" s="73" t="s">
        <v>3658</v>
      </c>
      <c r="C306" s="89" t="s">
        <v>957</v>
      </c>
      <c r="D306" s="102">
        <v>2022</v>
      </c>
      <c r="E306" s="377"/>
      <c r="F306" s="115" t="s">
        <v>958</v>
      </c>
      <c r="G306" s="128" t="s">
        <v>282</v>
      </c>
    </row>
    <row r="307" spans="1:7" x14ac:dyDescent="0.2">
      <c r="A307" s="357">
        <v>291</v>
      </c>
      <c r="B307" s="73" t="s">
        <v>3658</v>
      </c>
      <c r="C307" s="78" t="s">
        <v>3884</v>
      </c>
      <c r="D307" s="103">
        <v>2022</v>
      </c>
      <c r="F307" s="116" t="s">
        <v>961</v>
      </c>
      <c r="G307" s="129" t="s">
        <v>3751</v>
      </c>
    </row>
    <row r="308" spans="1:7" x14ac:dyDescent="0.2">
      <c r="A308" s="357">
        <v>292</v>
      </c>
      <c r="B308" s="73" t="s">
        <v>3658</v>
      </c>
      <c r="C308" s="89" t="s">
        <v>3885</v>
      </c>
      <c r="D308" s="102">
        <v>2022</v>
      </c>
      <c r="E308" s="377"/>
      <c r="F308" s="115" t="s">
        <v>3886</v>
      </c>
      <c r="G308" s="129" t="s">
        <v>3751</v>
      </c>
    </row>
    <row r="309" spans="1:7" x14ac:dyDescent="0.2">
      <c r="A309" s="357">
        <v>293</v>
      </c>
      <c r="B309" s="73" t="s">
        <v>3658</v>
      </c>
      <c r="C309" s="88" t="s">
        <v>3887</v>
      </c>
      <c r="D309" s="102">
        <v>2022</v>
      </c>
      <c r="E309" s="378"/>
      <c r="F309" s="114" t="s">
        <v>3888</v>
      </c>
      <c r="G309" s="129" t="s">
        <v>3751</v>
      </c>
    </row>
    <row r="310" spans="1:7" x14ac:dyDescent="0.2">
      <c r="A310" s="357">
        <v>294</v>
      </c>
      <c r="B310" s="73" t="s">
        <v>3658</v>
      </c>
      <c r="C310" s="89" t="s">
        <v>962</v>
      </c>
      <c r="D310" s="102">
        <v>2022</v>
      </c>
      <c r="E310" s="377"/>
      <c r="F310" s="115" t="s">
        <v>963</v>
      </c>
      <c r="G310" s="129" t="s">
        <v>3751</v>
      </c>
    </row>
    <row r="311" spans="1:7" x14ac:dyDescent="0.2">
      <c r="A311" s="357">
        <v>295</v>
      </c>
      <c r="B311" s="73" t="s">
        <v>3658</v>
      </c>
      <c r="C311" s="78" t="s">
        <v>964</v>
      </c>
      <c r="D311" s="103">
        <v>2022</v>
      </c>
      <c r="F311" s="116" t="s">
        <v>965</v>
      </c>
      <c r="G311" s="129" t="s">
        <v>3751</v>
      </c>
    </row>
    <row r="312" spans="1:7" x14ac:dyDescent="0.2">
      <c r="A312" s="357">
        <v>296</v>
      </c>
      <c r="B312" s="73" t="s">
        <v>3658</v>
      </c>
      <c r="C312" s="89" t="s">
        <v>966</v>
      </c>
      <c r="D312" s="102">
        <v>2022</v>
      </c>
      <c r="E312" s="377"/>
      <c r="F312" s="115" t="s">
        <v>967</v>
      </c>
      <c r="G312" s="129" t="s">
        <v>3751</v>
      </c>
    </row>
    <row r="313" spans="1:7" x14ac:dyDescent="0.2">
      <c r="A313" s="357">
        <v>297</v>
      </c>
      <c r="B313" s="73" t="s">
        <v>3658</v>
      </c>
      <c r="C313" s="88" t="s">
        <v>3889</v>
      </c>
      <c r="D313" s="102">
        <v>2022</v>
      </c>
      <c r="E313" s="378"/>
      <c r="F313" s="114" t="s">
        <v>3890</v>
      </c>
      <c r="G313" s="129" t="s">
        <v>3751</v>
      </c>
    </row>
    <row r="314" spans="1:7" x14ac:dyDescent="0.2">
      <c r="A314" s="357">
        <v>298</v>
      </c>
      <c r="B314" s="73" t="s">
        <v>3658</v>
      </c>
      <c r="C314" s="89" t="s">
        <v>3891</v>
      </c>
      <c r="D314" s="102">
        <v>2022</v>
      </c>
      <c r="E314" s="377"/>
      <c r="F314" s="115" t="s">
        <v>3892</v>
      </c>
      <c r="G314" s="129" t="s">
        <v>3751</v>
      </c>
    </row>
    <row r="315" spans="1:7" x14ac:dyDescent="0.2">
      <c r="A315" s="357">
        <v>299</v>
      </c>
      <c r="B315" s="73" t="s">
        <v>3658</v>
      </c>
      <c r="C315" s="78" t="s">
        <v>968</v>
      </c>
      <c r="D315" s="103">
        <v>2022</v>
      </c>
      <c r="F315" s="116" t="s">
        <v>969</v>
      </c>
      <c r="G315" s="129" t="s">
        <v>3751</v>
      </c>
    </row>
    <row r="316" spans="1:7" x14ac:dyDescent="0.2">
      <c r="A316" s="357">
        <v>300</v>
      </c>
      <c r="B316" s="73" t="s">
        <v>3658</v>
      </c>
      <c r="C316" s="89" t="s">
        <v>970</v>
      </c>
      <c r="D316" s="102">
        <v>2022</v>
      </c>
      <c r="E316" s="377"/>
      <c r="F316" s="115" t="s">
        <v>971</v>
      </c>
      <c r="G316" s="129" t="s">
        <v>3751</v>
      </c>
    </row>
    <row r="317" spans="1:7" x14ac:dyDescent="0.2">
      <c r="A317" s="357">
        <v>301</v>
      </c>
      <c r="B317" s="73" t="s">
        <v>3658</v>
      </c>
      <c r="C317" s="88" t="s">
        <v>972</v>
      </c>
      <c r="D317" s="102">
        <v>2022</v>
      </c>
      <c r="E317" s="378"/>
      <c r="F317" s="114" t="s">
        <v>973</v>
      </c>
      <c r="G317" s="129" t="s">
        <v>3751</v>
      </c>
    </row>
    <row r="318" spans="1:7" x14ac:dyDescent="0.2">
      <c r="A318" s="357">
        <v>302</v>
      </c>
      <c r="B318" s="73" t="s">
        <v>3658</v>
      </c>
      <c r="C318" s="89" t="s">
        <v>3893</v>
      </c>
      <c r="D318" s="102">
        <v>2022</v>
      </c>
      <c r="E318" s="377"/>
      <c r="F318" s="115" t="s">
        <v>3894</v>
      </c>
      <c r="G318" s="129" t="s">
        <v>3751</v>
      </c>
    </row>
    <row r="319" spans="1:7" x14ac:dyDescent="0.2">
      <c r="A319" s="357">
        <v>303</v>
      </c>
      <c r="B319" s="73" t="s">
        <v>3658</v>
      </c>
      <c r="C319" s="78" t="s">
        <v>3895</v>
      </c>
      <c r="D319" s="103">
        <v>2022</v>
      </c>
      <c r="F319" s="116" t="s">
        <v>3896</v>
      </c>
      <c r="G319" s="129" t="s">
        <v>3751</v>
      </c>
    </row>
    <row r="320" spans="1:7" x14ac:dyDescent="0.2">
      <c r="A320" s="357">
        <v>304</v>
      </c>
      <c r="B320" s="73" t="s">
        <v>3658</v>
      </c>
      <c r="C320" s="89" t="s">
        <v>3897</v>
      </c>
      <c r="D320" s="102">
        <v>2022</v>
      </c>
      <c r="E320" s="377"/>
      <c r="F320" s="115" t="s">
        <v>3898</v>
      </c>
      <c r="G320" s="130" t="s">
        <v>834</v>
      </c>
    </row>
    <row r="321" spans="1:9" x14ac:dyDescent="0.2">
      <c r="A321" s="357">
        <v>305</v>
      </c>
      <c r="B321" s="73" t="s">
        <v>3658</v>
      </c>
      <c r="C321" s="88" t="s">
        <v>3899</v>
      </c>
      <c r="D321" s="102">
        <v>2022</v>
      </c>
      <c r="E321" s="378"/>
      <c r="F321" s="114" t="s">
        <v>3900</v>
      </c>
      <c r="G321" s="129" t="s">
        <v>834</v>
      </c>
    </row>
    <row r="322" spans="1:9" x14ac:dyDescent="0.2">
      <c r="A322" s="357">
        <v>306</v>
      </c>
      <c r="B322" s="73" t="s">
        <v>3658</v>
      </c>
      <c r="C322" s="89" t="s">
        <v>3901</v>
      </c>
      <c r="D322" s="102">
        <v>2022</v>
      </c>
      <c r="E322" s="377"/>
      <c r="F322" s="115" t="s">
        <v>3902</v>
      </c>
      <c r="G322" s="129" t="s">
        <v>3751</v>
      </c>
    </row>
    <row r="323" spans="1:9" x14ac:dyDescent="0.2">
      <c r="A323" s="357">
        <v>307</v>
      </c>
      <c r="B323" s="73" t="s">
        <v>3658</v>
      </c>
      <c r="C323" s="78" t="s">
        <v>3903</v>
      </c>
      <c r="D323" s="103">
        <v>2022</v>
      </c>
      <c r="F323" s="116" t="s">
        <v>3904</v>
      </c>
      <c r="G323" s="129" t="s">
        <v>3751</v>
      </c>
    </row>
    <row r="324" spans="1:9" x14ac:dyDescent="0.2">
      <c r="A324" s="357">
        <v>308</v>
      </c>
      <c r="B324" s="73" t="s">
        <v>3658</v>
      </c>
      <c r="C324" s="89" t="s">
        <v>3905</v>
      </c>
      <c r="D324" s="102">
        <v>2022</v>
      </c>
      <c r="E324" s="377"/>
      <c r="F324" s="115" t="s">
        <v>3903</v>
      </c>
      <c r="G324" s="129" t="s">
        <v>3751</v>
      </c>
    </row>
    <row r="325" spans="1:9" x14ac:dyDescent="0.2">
      <c r="A325" s="357">
        <v>309</v>
      </c>
      <c r="B325" s="73" t="s">
        <v>3658</v>
      </c>
      <c r="C325" s="88" t="s">
        <v>3906</v>
      </c>
      <c r="D325" s="102">
        <v>2022</v>
      </c>
      <c r="E325" s="378"/>
      <c r="F325" s="114" t="s">
        <v>3907</v>
      </c>
      <c r="G325" s="129" t="s">
        <v>3751</v>
      </c>
    </row>
    <row r="326" spans="1:9" x14ac:dyDescent="0.2">
      <c r="A326" s="357">
        <v>310</v>
      </c>
      <c r="B326" s="73" t="s">
        <v>3658</v>
      </c>
      <c r="C326" s="89" t="s">
        <v>3908</v>
      </c>
      <c r="D326" s="102">
        <v>2022</v>
      </c>
      <c r="E326" s="377"/>
      <c r="F326" s="115" t="s">
        <v>3909</v>
      </c>
      <c r="G326" s="129" t="s">
        <v>3751</v>
      </c>
    </row>
    <row r="327" spans="1:9" x14ac:dyDescent="0.2">
      <c r="A327" s="357">
        <v>311</v>
      </c>
      <c r="B327" s="73" t="s">
        <v>3658</v>
      </c>
      <c r="C327" s="90" t="s">
        <v>3910</v>
      </c>
      <c r="D327" s="103">
        <v>2022</v>
      </c>
      <c r="F327" s="116" t="s">
        <v>3911</v>
      </c>
      <c r="G327" s="129" t="s">
        <v>3751</v>
      </c>
    </row>
    <row r="328" spans="1:9" x14ac:dyDescent="0.2">
      <c r="A328" s="357">
        <v>312</v>
      </c>
      <c r="B328" s="73" t="s">
        <v>3658</v>
      </c>
      <c r="C328" s="91" t="s">
        <v>3912</v>
      </c>
      <c r="D328" s="102">
        <v>2022</v>
      </c>
      <c r="E328" s="377"/>
      <c r="F328" s="115" t="s">
        <v>3913</v>
      </c>
      <c r="G328" s="129" t="s">
        <v>3751</v>
      </c>
    </row>
    <row r="329" spans="1:9" x14ac:dyDescent="0.2">
      <c r="A329" s="357">
        <v>313</v>
      </c>
      <c r="B329" s="73" t="s">
        <v>3658</v>
      </c>
      <c r="C329" s="88" t="s">
        <v>3914</v>
      </c>
      <c r="D329" s="102">
        <v>2022</v>
      </c>
      <c r="E329" s="378"/>
      <c r="F329" s="114" t="s">
        <v>3915</v>
      </c>
      <c r="G329" s="129" t="s">
        <v>3751</v>
      </c>
    </row>
    <row r="330" spans="1:9" x14ac:dyDescent="0.2">
      <c r="A330" s="357">
        <v>314</v>
      </c>
      <c r="B330" s="73" t="s">
        <v>3658</v>
      </c>
      <c r="C330" s="89" t="s">
        <v>974</v>
      </c>
      <c r="D330" s="102">
        <v>2022</v>
      </c>
      <c r="E330" s="377"/>
      <c r="F330" s="115" t="s">
        <v>975</v>
      </c>
      <c r="G330" s="129" t="s">
        <v>3751</v>
      </c>
    </row>
    <row r="331" spans="1:9" x14ac:dyDescent="0.2">
      <c r="A331" s="357">
        <v>315</v>
      </c>
      <c r="B331" s="73" t="s">
        <v>3658</v>
      </c>
      <c r="C331" s="78" t="s">
        <v>3916</v>
      </c>
      <c r="D331" s="103">
        <v>2022</v>
      </c>
      <c r="F331" s="116" t="s">
        <v>3917</v>
      </c>
      <c r="G331" s="129" t="s">
        <v>3751</v>
      </c>
    </row>
    <row r="332" spans="1:9" x14ac:dyDescent="0.2">
      <c r="A332" s="357">
        <v>316</v>
      </c>
      <c r="B332" s="73" t="s">
        <v>3658</v>
      </c>
      <c r="C332" s="89" t="s">
        <v>1158</v>
      </c>
      <c r="D332" s="102">
        <v>2022</v>
      </c>
      <c r="E332" s="377"/>
      <c r="F332" s="115" t="s">
        <v>1159</v>
      </c>
      <c r="G332" s="129" t="s">
        <v>3751</v>
      </c>
    </row>
    <row r="333" spans="1:9" x14ac:dyDescent="0.2">
      <c r="A333" s="357">
        <v>317</v>
      </c>
      <c r="B333" s="73" t="s">
        <v>3658</v>
      </c>
      <c r="C333" s="88" t="s">
        <v>3918</v>
      </c>
      <c r="D333" s="102">
        <v>2022</v>
      </c>
      <c r="E333" s="378"/>
      <c r="F333" s="114" t="s">
        <v>3919</v>
      </c>
      <c r="G333" s="129" t="s">
        <v>3751</v>
      </c>
    </row>
    <row r="334" spans="1:9" x14ac:dyDescent="0.2">
      <c r="A334" s="357">
        <v>318</v>
      </c>
      <c r="B334" s="73" t="s">
        <v>3658</v>
      </c>
      <c r="C334" s="89" t="s">
        <v>3920</v>
      </c>
      <c r="D334" s="102">
        <v>2022</v>
      </c>
      <c r="E334" s="377"/>
      <c r="F334" s="115" t="s">
        <v>3921</v>
      </c>
      <c r="G334" s="129" t="s">
        <v>834</v>
      </c>
      <c r="I334" s="162"/>
    </row>
    <row r="335" spans="1:9" x14ac:dyDescent="0.2">
      <c r="A335" s="357">
        <v>320</v>
      </c>
      <c r="B335" s="73" t="s">
        <v>3658</v>
      </c>
      <c r="C335" s="88" t="s">
        <v>3922</v>
      </c>
      <c r="D335" s="102">
        <v>2022</v>
      </c>
      <c r="E335" s="378"/>
      <c r="F335" s="114" t="s">
        <v>3923</v>
      </c>
      <c r="G335" s="129" t="s">
        <v>3751</v>
      </c>
      <c r="I335" s="162"/>
    </row>
    <row r="336" spans="1:9" x14ac:dyDescent="0.2">
      <c r="A336" s="357">
        <v>321</v>
      </c>
      <c r="B336" s="73" t="s">
        <v>3658</v>
      </c>
      <c r="C336" s="78" t="s">
        <v>976</v>
      </c>
      <c r="D336" s="103">
        <v>2022</v>
      </c>
      <c r="F336" s="116" t="s">
        <v>977</v>
      </c>
      <c r="G336" s="129" t="s">
        <v>3751</v>
      </c>
    </row>
    <row r="337" spans="1:9" x14ac:dyDescent="0.2">
      <c r="A337" s="357">
        <v>322</v>
      </c>
      <c r="B337" s="73" t="s">
        <v>3658</v>
      </c>
      <c r="C337" s="89" t="s">
        <v>3924</v>
      </c>
      <c r="D337" s="102">
        <v>2022</v>
      </c>
      <c r="E337" s="377"/>
      <c r="F337" s="115" t="s">
        <v>3925</v>
      </c>
      <c r="G337" s="129" t="s">
        <v>3751</v>
      </c>
    </row>
    <row r="338" spans="1:9" x14ac:dyDescent="0.2">
      <c r="A338" s="357">
        <v>323</v>
      </c>
      <c r="B338" s="73" t="s">
        <v>3658</v>
      </c>
      <c r="C338" s="88" t="s">
        <v>978</v>
      </c>
      <c r="D338" s="102">
        <v>2022</v>
      </c>
      <c r="E338" s="378"/>
      <c r="F338" s="114" t="s">
        <v>979</v>
      </c>
      <c r="G338" s="129" t="s">
        <v>3751</v>
      </c>
    </row>
    <row r="339" spans="1:9" x14ac:dyDescent="0.2">
      <c r="A339" s="357">
        <v>324</v>
      </c>
      <c r="B339" s="73" t="s">
        <v>3658</v>
      </c>
      <c r="C339" s="89" t="s">
        <v>980</v>
      </c>
      <c r="D339" s="102">
        <v>2022</v>
      </c>
      <c r="E339" s="377"/>
      <c r="F339" s="115" t="s">
        <v>981</v>
      </c>
      <c r="G339" s="129" t="s">
        <v>3751</v>
      </c>
    </row>
    <row r="340" spans="1:9" x14ac:dyDescent="0.2">
      <c r="A340" s="357">
        <v>325</v>
      </c>
      <c r="B340" s="73" t="s">
        <v>3658</v>
      </c>
      <c r="C340" s="88" t="s">
        <v>3926</v>
      </c>
      <c r="D340" s="102">
        <v>2022</v>
      </c>
      <c r="E340" s="378"/>
      <c r="F340" s="114" t="s">
        <v>3927</v>
      </c>
      <c r="G340" s="129" t="s">
        <v>3751</v>
      </c>
    </row>
    <row r="341" spans="1:9" x14ac:dyDescent="0.2">
      <c r="A341" s="357">
        <v>326</v>
      </c>
      <c r="B341" s="73" t="s">
        <v>3658</v>
      </c>
      <c r="C341" s="89" t="s">
        <v>3928</v>
      </c>
      <c r="D341" s="102">
        <v>2022</v>
      </c>
      <c r="E341" s="377"/>
      <c r="F341" s="115" t="s">
        <v>3929</v>
      </c>
      <c r="G341" s="129" t="s">
        <v>3751</v>
      </c>
    </row>
    <row r="342" spans="1:9" x14ac:dyDescent="0.2">
      <c r="A342" s="357">
        <v>327</v>
      </c>
      <c r="B342" s="73" t="s">
        <v>3658</v>
      </c>
      <c r="C342" s="78" t="s">
        <v>3930</v>
      </c>
      <c r="D342" s="103">
        <v>2022</v>
      </c>
      <c r="F342" s="116" t="s">
        <v>3931</v>
      </c>
      <c r="G342" s="129" t="s">
        <v>3751</v>
      </c>
    </row>
    <row r="343" spans="1:9" x14ac:dyDescent="0.2">
      <c r="A343" s="357">
        <v>328</v>
      </c>
      <c r="B343" s="73" t="s">
        <v>3658</v>
      </c>
      <c r="C343" s="89" t="s">
        <v>3932</v>
      </c>
      <c r="D343" s="102">
        <v>2022</v>
      </c>
      <c r="E343" s="377"/>
      <c r="F343" s="115" t="s">
        <v>3933</v>
      </c>
      <c r="G343" s="129" t="s">
        <v>3751</v>
      </c>
    </row>
    <row r="344" spans="1:9" x14ac:dyDescent="0.2">
      <c r="A344" s="357">
        <v>329</v>
      </c>
      <c r="B344" s="73" t="s">
        <v>3658</v>
      </c>
      <c r="C344" s="88" t="s">
        <v>3934</v>
      </c>
      <c r="D344" s="102">
        <v>2022</v>
      </c>
      <c r="E344" s="378"/>
      <c r="F344" s="114" t="s">
        <v>3935</v>
      </c>
      <c r="G344" s="129" t="s">
        <v>3751</v>
      </c>
    </row>
    <row r="345" spans="1:9" x14ac:dyDescent="0.2">
      <c r="A345" s="357">
        <v>330</v>
      </c>
      <c r="B345" s="73" t="s">
        <v>3658</v>
      </c>
      <c r="C345" s="88" t="s">
        <v>982</v>
      </c>
      <c r="D345" s="102">
        <v>2022</v>
      </c>
      <c r="E345" s="378"/>
      <c r="F345" s="114" t="s">
        <v>983</v>
      </c>
      <c r="G345" s="129" t="s">
        <v>3751</v>
      </c>
    </row>
    <row r="346" spans="1:9" x14ac:dyDescent="0.2">
      <c r="A346" s="357">
        <v>331</v>
      </c>
      <c r="B346" s="73" t="s">
        <v>3658</v>
      </c>
      <c r="C346" s="89" t="s">
        <v>3936</v>
      </c>
      <c r="D346" s="102">
        <v>2022</v>
      </c>
      <c r="E346" s="377"/>
      <c r="F346" s="115" t="s">
        <v>3937</v>
      </c>
      <c r="G346" s="129" t="s">
        <v>3751</v>
      </c>
    </row>
    <row r="347" spans="1:9" x14ac:dyDescent="0.2">
      <c r="A347" s="379">
        <v>332</v>
      </c>
      <c r="B347" s="73" t="s">
        <v>3658</v>
      </c>
      <c r="C347" s="88" t="s">
        <v>986</v>
      </c>
      <c r="D347" s="102">
        <v>2022</v>
      </c>
      <c r="E347" s="380"/>
      <c r="F347" s="117" t="s">
        <v>987</v>
      </c>
      <c r="G347" s="131" t="s">
        <v>3751</v>
      </c>
      <c r="I347" s="197" t="s">
        <v>2431</v>
      </c>
    </row>
    <row r="348" spans="1:9" ht="14.25" customHeight="1" x14ac:dyDescent="0.2">
      <c r="A348" s="379">
        <v>333</v>
      </c>
      <c r="B348" s="73" t="s">
        <v>3658</v>
      </c>
      <c r="C348" s="89" t="s">
        <v>984</v>
      </c>
      <c r="D348" s="102">
        <v>2022</v>
      </c>
      <c r="E348" s="381"/>
      <c r="F348" s="118" t="s">
        <v>985</v>
      </c>
      <c r="G348" s="131" t="s">
        <v>3751</v>
      </c>
      <c r="I348" s="197" t="s">
        <v>3938</v>
      </c>
    </row>
    <row r="349" spans="1:9" x14ac:dyDescent="0.2">
      <c r="A349" s="379">
        <v>334</v>
      </c>
      <c r="B349" s="76"/>
      <c r="C349" s="92"/>
      <c r="D349" s="102">
        <v>2022</v>
      </c>
      <c r="E349" s="92"/>
      <c r="F349" s="92"/>
      <c r="G349" s="131"/>
    </row>
    <row r="350" spans="1:9" x14ac:dyDescent="0.2">
      <c r="A350" s="357">
        <v>335</v>
      </c>
      <c r="B350" s="73"/>
      <c r="C350" s="89" t="s">
        <v>3939</v>
      </c>
      <c r="D350" s="102"/>
      <c r="E350" s="377"/>
      <c r="F350" s="115"/>
      <c r="I350" s="368" t="s">
        <v>674</v>
      </c>
    </row>
    <row r="351" spans="1:9" ht="21.75" customHeight="1" x14ac:dyDescent="0.2">
      <c r="A351" s="357">
        <v>336</v>
      </c>
      <c r="B351" s="77"/>
      <c r="C351" s="93"/>
      <c r="D351" s="104"/>
      <c r="E351" s="93"/>
      <c r="F351" s="119"/>
      <c r="G351" s="132"/>
      <c r="H351" s="329"/>
      <c r="I351" s="370"/>
    </row>
    <row r="352" spans="1:9" x14ac:dyDescent="0.2">
      <c r="A352" s="202"/>
      <c r="B352" s="78"/>
      <c r="D352" s="78"/>
      <c r="E352" s="78"/>
      <c r="G352" s="78"/>
      <c r="H352" s="78"/>
      <c r="I352" s="78"/>
    </row>
    <row r="353" spans="1:9" x14ac:dyDescent="0.2">
      <c r="A353" s="92"/>
      <c r="B353" s="78"/>
      <c r="D353" s="78"/>
      <c r="E353" s="78"/>
      <c r="G353" s="78"/>
      <c r="H353" s="78"/>
      <c r="I353" s="78"/>
    </row>
    <row r="354" spans="1:9" x14ac:dyDescent="0.2">
      <c r="A354" s="92"/>
      <c r="B354" s="78"/>
      <c r="D354" s="78"/>
      <c r="E354" s="78"/>
      <c r="G354" s="78"/>
      <c r="H354" s="78"/>
      <c r="I354" s="78"/>
    </row>
    <row r="355" spans="1:9" x14ac:dyDescent="0.2">
      <c r="A355" s="92"/>
      <c r="B355" s="78"/>
      <c r="D355" s="78"/>
      <c r="E355" s="78"/>
      <c r="G355" s="78"/>
      <c r="H355" s="78"/>
      <c r="I355" s="78"/>
    </row>
    <row r="356" spans="1:9" x14ac:dyDescent="0.2">
      <c r="A356" s="92"/>
      <c r="B356" s="78"/>
      <c r="D356" s="78"/>
      <c r="E356" s="78"/>
      <c r="G356" s="78"/>
      <c r="H356" s="78"/>
      <c r="I356" s="78"/>
    </row>
    <row r="357" spans="1:9" x14ac:dyDescent="0.2">
      <c r="A357" s="92"/>
      <c r="B357" s="78"/>
      <c r="D357" s="78"/>
      <c r="E357" s="78"/>
      <c r="G357" s="78"/>
      <c r="H357" s="78"/>
      <c r="I357" s="78"/>
    </row>
    <row r="358" spans="1:9" x14ac:dyDescent="0.2">
      <c r="A358" s="92"/>
      <c r="B358" s="78"/>
      <c r="D358" s="78"/>
      <c r="E358" s="78"/>
      <c r="G358" s="78"/>
      <c r="H358" s="78"/>
      <c r="I358" s="78"/>
    </row>
  </sheetData>
  <sheetProtection selectLockedCells="1"/>
  <phoneticPr fontId="19" type="noConversion"/>
  <conditionalFormatting sqref="A1">
    <cfRule type="expression" dxfId="477" priority="1393">
      <formula>AND(NOT(ISBLANK($C$5)),SEARCH($C$5,$A1&amp;$B1&amp;$C1&amp;$D1&amp;$F3&amp;#REF!))</formula>
    </cfRule>
  </conditionalFormatting>
  <conditionalFormatting sqref="A2">
    <cfRule type="expression" dxfId="476" priority="1396">
      <formula>AND(NOT(ISBLANK($C$5)),SEARCH($C$5,$A2&amp;$B2&amp;$C2&amp;$D2&amp;$F4&amp;$G4))</formula>
    </cfRule>
  </conditionalFormatting>
  <conditionalFormatting sqref="A3">
    <cfRule type="expression" dxfId="475" priority="1401">
      <formula>AND(NOT(ISBLANK($C$5)),SEARCH($C$5,$A3&amp;#REF!&amp;$C3&amp;$D3&amp;#REF!&amp;$G5))</formula>
    </cfRule>
  </conditionalFormatting>
  <conditionalFormatting sqref="A4">
    <cfRule type="expression" dxfId="474" priority="1400">
      <formula>AND(NOT(ISBLANK($C$5)),SEARCH($C$5,$A4&amp;#REF!&amp;$C4&amp;$D4&amp;#REF!&amp;$G6))</formula>
    </cfRule>
  </conditionalFormatting>
  <conditionalFormatting sqref="A6">
    <cfRule type="expression" dxfId="473" priority="1395">
      <formula>AND(NOT(ISBLANK($C$5)),SEARCH($C$5,$A6&amp;$B6&amp;$C6&amp;$D6&amp;$F5&amp;$G8))</formula>
    </cfRule>
  </conditionalFormatting>
  <conditionalFormatting sqref="A7">
    <cfRule type="expression" dxfId="472" priority="1398">
      <formula>AND(NOT(ISBLANK($C$5)),SEARCH($C$5,$A7&amp;$B7&amp;$C7&amp;$D7&amp;$F6&amp;#REF!))</formula>
    </cfRule>
  </conditionalFormatting>
  <conditionalFormatting sqref="A8">
    <cfRule type="expression" dxfId="471" priority="1394">
      <formula>AND(NOT(ISBLANK($C$5)),SEARCH($C$5,$A8&amp;$B8&amp;$C8&amp;$D8&amp;#REF!&amp;#REF!))</formula>
    </cfRule>
  </conditionalFormatting>
  <conditionalFormatting sqref="A10:C351">
    <cfRule type="expression" dxfId="470" priority="10">
      <formula>AND(NOT(ISBLANK($I$351)),SEARCH($I$351,$C10))</formula>
    </cfRule>
  </conditionalFormatting>
  <conditionalFormatting sqref="A320:F321">
    <cfRule type="expression" dxfId="469" priority="178">
      <formula>AND(NOT(ISBLANK($C$5)),SEARCH($C$5,$A320&amp;$B320&amp;$C320&amp;$D320&amp;$F320&amp;$G320))</formula>
    </cfRule>
  </conditionalFormatting>
  <conditionalFormatting sqref="A325:F326 A327:A351">
    <cfRule type="expression" dxfId="468" priority="154">
      <formula>AND(NOT(ISBLANK($C$5)),SEARCH($C$5,$A325&amp;$B325&amp;$C325&amp;$D325&amp;$F325&amp;$G325))</formula>
    </cfRule>
  </conditionalFormatting>
  <conditionalFormatting sqref="B4">
    <cfRule type="expression" dxfId="467" priority="1399">
      <formula>AND(NOT(ISBLANK($C$5)),SEARCH($C$5,$B4&amp;$B5&amp;$C5&amp;$D5&amp;#REF!&amp;$G7))</formula>
    </cfRule>
  </conditionalFormatting>
  <conditionalFormatting sqref="B10:B90 B98:B351 D10 D20 D30">
    <cfRule type="expression" dxfId="466" priority="4945">
      <formula>AND(NOT(ISBLANK($C$5)),SEARCH($C$5,$A271&amp;$B10&amp;$C10&amp;$D10&amp;$F10&amp;$G10))</formula>
    </cfRule>
  </conditionalFormatting>
  <conditionalFormatting sqref="B10:B90 B98:B351">
    <cfRule type="expression" dxfId="465" priority="4946">
      <formula>AND(NOT(ISBLANK($C$5)),SEARCH($C$5,$A271&amp;$B10&amp;$C10&amp;#REF!&amp;$F10&amp;$G10))</formula>
    </cfRule>
  </conditionalFormatting>
  <conditionalFormatting sqref="B11:B123">
    <cfRule type="expression" dxfId="464" priority="1212">
      <formula>AND(NOT(ISBLANK($C$5)),SEARCH($C$5,$A11&amp;$B11&amp;$C11&amp;$D11&amp;$F11&amp;$G11))</formula>
    </cfRule>
  </conditionalFormatting>
  <conditionalFormatting sqref="B91:B97">
    <cfRule type="expression" dxfId="463" priority="4964">
      <formula>AND(NOT(ISBLANK($C$5)),SEARCH($C$5,#REF!&amp;$B91&amp;$C91&amp;$D91&amp;$F91&amp;$G91))</formula>
    </cfRule>
    <cfRule type="expression" dxfId="462" priority="4967">
      <formula>AND(NOT(ISBLANK($C$5)),SEARCH($C$5,#REF!&amp;$B91&amp;$C91&amp;#REF!&amp;$F91&amp;$G91))</formula>
    </cfRule>
  </conditionalFormatting>
  <conditionalFormatting sqref="B170:B313">
    <cfRule type="expression" dxfId="461" priority="286">
      <formula>AND(NOT(ISBLANK($C$5)),SEARCH($C$5,$A170&amp;$B170&amp;$C170&amp;$D170&amp;$F170&amp;$G170))</formula>
    </cfRule>
  </conditionalFormatting>
  <conditionalFormatting sqref="B327:B331">
    <cfRule type="expression" dxfId="460" priority="122">
      <formula>AND(NOT(ISBLANK($C$5)),SEARCH($C$5,$A327&amp;$B327&amp;$C327&amp;$D327&amp;$F327&amp;$G327))</formula>
    </cfRule>
  </conditionalFormatting>
  <conditionalFormatting sqref="B10:D10">
    <cfRule type="expression" dxfId="459" priority="1329">
      <formula>AND(NOT(ISBLANK($C$5)),SEARCH($C$5,$A10&amp;$B10&amp;$C10&amp;$D10&amp;$F10&amp;$G10))</formula>
    </cfRule>
  </conditionalFormatting>
  <conditionalFormatting sqref="B347:D347">
    <cfRule type="expression" dxfId="458" priority="9">
      <formula>AND(NOT(ISBLANK($C$5)),SEARCH($C$5,$A347&amp;$B347&amp;$C347&amp;$D347&amp;$F347&amp;$G347))</formula>
    </cfRule>
  </conditionalFormatting>
  <conditionalFormatting sqref="B230:F234">
    <cfRule type="expression" dxfId="457" priority="587">
      <formula>AND(NOT(ISBLANK($C$5)),SEARCH($C$5,$A230&amp;$B230&amp;$C230&amp;$D230&amp;$F230&amp;$G230))</formula>
    </cfRule>
  </conditionalFormatting>
  <conditionalFormatting sqref="B236:F240">
    <cfRule type="expression" dxfId="456" priority="563">
      <formula>AND(NOT(ISBLANK($C$5)),SEARCH($C$5,$A236&amp;$B236&amp;$C236&amp;$D236&amp;$F236&amp;$G236))</formula>
    </cfRule>
  </conditionalFormatting>
  <conditionalFormatting sqref="B242:F246">
    <cfRule type="expression" dxfId="455" priority="538">
      <formula>AND(NOT(ISBLANK($C$5)),SEARCH($C$5,$A242&amp;$B242&amp;$C242&amp;$D242&amp;$F242&amp;$G242))</formula>
    </cfRule>
  </conditionalFormatting>
  <conditionalFormatting sqref="B248:F252">
    <cfRule type="expression" dxfId="454" priority="514">
      <formula>AND(NOT(ISBLANK($C$5)),SEARCH($C$5,$A248&amp;$B248&amp;$C248&amp;$D248&amp;$F248&amp;$G248))</formula>
    </cfRule>
  </conditionalFormatting>
  <conditionalFormatting sqref="B254:F258">
    <cfRule type="expression" dxfId="453" priority="485">
      <formula>AND(NOT(ISBLANK($C$5)),SEARCH($C$5,$A254&amp;$B254&amp;$C254&amp;$D254&amp;$F254&amp;$G254))</formula>
    </cfRule>
  </conditionalFormatting>
  <conditionalFormatting sqref="B308:F309">
    <cfRule type="expression" dxfId="452" priority="306">
      <formula>AND(NOT(ISBLANK($C$5)),SEARCH($C$5,$A308&amp;$B308&amp;$C308&amp;$D308&amp;$F308&amp;$G308))</formula>
    </cfRule>
  </conditionalFormatting>
  <conditionalFormatting sqref="B312:F314 B316:F318 A9:A319 B315 B319">
    <cfRule type="expression" dxfId="451" priority="198">
      <formula>AND(NOT(ISBLANK($C$5)),SEARCH($C$5,$A9&amp;$B9&amp;$C9&amp;$D9&amp;$F9&amp;$G9))</formula>
    </cfRule>
  </conditionalFormatting>
  <conditionalFormatting sqref="B322:F322 B324:F324 A322:A324 B323">
    <cfRule type="expression" dxfId="450" priority="166">
      <formula>AND(NOT(ISBLANK($C$5)),SEARCH($C$5,$A322&amp;$B322&amp;$C322&amp;$D322&amp;$F322&amp;$G322))</formula>
    </cfRule>
  </conditionalFormatting>
  <conditionalFormatting sqref="B332:F333">
    <cfRule type="expression" dxfId="449" priority="119">
      <formula>AND(NOT(ISBLANK($C$5)),SEARCH($C$5,$A332&amp;$B332&amp;$C332&amp;$D332&amp;$F332&amp;$G332))</formula>
    </cfRule>
  </conditionalFormatting>
  <conditionalFormatting sqref="B334:F335">
    <cfRule type="expression" dxfId="448" priority="62">
      <formula>AND(NOT(ISBLANK($C$5)),SEARCH($C$5,$A334&amp;$B334&amp;$C334&amp;$D334&amp;$F334&amp;$G334))</formula>
    </cfRule>
  </conditionalFormatting>
  <conditionalFormatting sqref="B337:F338 B336">
    <cfRule type="expression" dxfId="447" priority="99">
      <formula>AND(NOT(ISBLANK($C$5)),SEARCH($C$5,$A336&amp;$B336&amp;$C336&amp;$D336&amp;$F336&amp;$G336))</formula>
    </cfRule>
  </conditionalFormatting>
  <conditionalFormatting sqref="B339:F341 B342">
    <cfRule type="expression" dxfId="446" priority="86">
      <formula>AND(NOT(ISBLANK($C$5)),SEARCH($C$5,$A339&amp;$B339&amp;$C339&amp;$D339&amp;$F339&amp;$G339))</formula>
    </cfRule>
  </conditionalFormatting>
  <conditionalFormatting sqref="B343:F346 B350:F351 B348:D348 B349 E347:F348 D349">
    <cfRule type="expression" dxfId="445" priority="52">
      <formula>AND(NOT(ISBLANK($C$5)),SEARCH($C$5,$A343&amp;$B343&amp;$C343&amp;$D343&amp;$F343&amp;$G343))</formula>
    </cfRule>
  </conditionalFormatting>
  <conditionalFormatting sqref="B129:G133">
    <cfRule type="expression" dxfId="444" priority="931">
      <formula>AND(NOT(ISBLANK($C$5)),SEARCH($C$5,$A129&amp;$B129&amp;$C129&amp;$D129&amp;$F129&amp;$G129))</formula>
    </cfRule>
  </conditionalFormatting>
  <conditionalFormatting sqref="B134:G138">
    <cfRule type="expression" dxfId="443" priority="918">
      <formula>AND(NOT(ISBLANK($C$5)),SEARCH($C$5,$A134&amp;$B134&amp;$C134&amp;$D134&amp;$F134&amp;$G134))</formula>
    </cfRule>
  </conditionalFormatting>
  <conditionalFormatting sqref="B139:G143">
    <cfRule type="expression" dxfId="442" priority="905">
      <formula>AND(NOT(ISBLANK($C$5)),SEARCH($C$5,$A139&amp;$B139&amp;$C139&amp;$D139&amp;$F139&amp;$G139))</formula>
    </cfRule>
  </conditionalFormatting>
  <conditionalFormatting sqref="B144:G151">
    <cfRule type="expression" dxfId="441" priority="882">
      <formula>AND(NOT(ISBLANK($C$5)),SEARCH($C$5,$A144&amp;$B144&amp;$C144&amp;$D144&amp;$F144&amp;$G144))</formula>
    </cfRule>
  </conditionalFormatting>
  <conditionalFormatting sqref="B152:G156">
    <cfRule type="expression" dxfId="440" priority="870">
      <formula>AND(NOT(ISBLANK($C$5)),SEARCH($C$5,$A152&amp;$B152&amp;$C152&amp;$D152&amp;$F152&amp;$G152))</formula>
    </cfRule>
  </conditionalFormatting>
  <conditionalFormatting sqref="B157:G160">
    <cfRule type="expression" dxfId="439" priority="857">
      <formula>AND(NOT(ISBLANK($C$5)),SEARCH($C$5,$A157&amp;$B157&amp;$C157&amp;$D157&amp;$F157&amp;$G157))</formula>
    </cfRule>
  </conditionalFormatting>
  <conditionalFormatting sqref="B161:G164">
    <cfRule type="expression" dxfId="438" priority="844">
      <formula>AND(NOT(ISBLANK($C$5)),SEARCH($C$5,$A161&amp;$B161&amp;$C161&amp;$D161&amp;$F161&amp;$G161))</formula>
    </cfRule>
  </conditionalFormatting>
  <conditionalFormatting sqref="B165:G168">
    <cfRule type="expression" dxfId="437" priority="831">
      <formula>AND(NOT(ISBLANK($C$5)),SEARCH($C$5,$A165&amp;$B165&amp;$C165&amp;$D165&amp;$F165&amp;$G165))</formula>
    </cfRule>
  </conditionalFormatting>
  <conditionalFormatting sqref="B169:G172">
    <cfRule type="expression" dxfId="436" priority="818">
      <formula>AND(NOT(ISBLANK($C$5)),SEARCH($C$5,$A169&amp;$B169&amp;$C169&amp;$D169&amp;$F169&amp;$G169))</formula>
    </cfRule>
  </conditionalFormatting>
  <conditionalFormatting sqref="B173:G177">
    <cfRule type="expression" dxfId="435" priority="805">
      <formula>AND(NOT(ISBLANK($C$5)),SEARCH($C$5,$A173&amp;$B173&amp;$C173&amp;$D173&amp;$F173&amp;$G173))</formula>
    </cfRule>
  </conditionalFormatting>
  <conditionalFormatting sqref="B178:G220 B222:G228">
    <cfRule type="expression" dxfId="434" priority="611">
      <formula>AND(NOT(ISBLANK($C$5)),SEARCH($C$5,$A178&amp;$B178&amp;$C178&amp;$D178&amp;$F178&amp;$G178))</formula>
    </cfRule>
  </conditionalFormatting>
  <conditionalFormatting sqref="B259:G260">
    <cfRule type="expression" dxfId="433" priority="480">
      <formula>AND(NOT(ISBLANK($C$5)),SEARCH($C$5,$A259&amp;$B259&amp;$C259&amp;$D259&amp;$F259&amp;$G259))</formula>
    </cfRule>
  </conditionalFormatting>
  <conditionalFormatting sqref="B262:G264">
    <cfRule type="expression" dxfId="432" priority="461">
      <formula>AND(NOT(ISBLANK($C$5)),SEARCH($C$5,$A262&amp;$B262&amp;$C262&amp;$D262&amp;$F262&amp;$G262))</formula>
    </cfRule>
  </conditionalFormatting>
  <conditionalFormatting sqref="B266:G268">
    <cfRule type="expression" dxfId="431" priority="446">
      <formula>AND(NOT(ISBLANK($C$5)),SEARCH($C$5,$A266&amp;$B266&amp;$C266&amp;$D266&amp;$F266&amp;$G266))</formula>
    </cfRule>
  </conditionalFormatting>
  <conditionalFormatting sqref="B270:G272">
    <cfRule type="expression" dxfId="430" priority="431">
      <formula>AND(NOT(ISBLANK($C$5)),SEARCH($C$5,$A270&amp;$B270&amp;$C270&amp;$D270&amp;$F270&amp;$G270))</formula>
    </cfRule>
  </conditionalFormatting>
  <conditionalFormatting sqref="B274:G276">
    <cfRule type="expression" dxfId="429" priority="416">
      <formula>AND(NOT(ISBLANK($C$5)),SEARCH($C$5,$A274&amp;$B274&amp;$C274&amp;$D274&amp;$F274&amp;$G274))</formula>
    </cfRule>
  </conditionalFormatting>
  <conditionalFormatting sqref="B278:G280">
    <cfRule type="expression" dxfId="428" priority="401">
      <formula>AND(NOT(ISBLANK($C$5)),SEARCH($C$5,$A278&amp;$B278&amp;$C278&amp;$D278&amp;$F278&amp;$G278))</formula>
    </cfRule>
  </conditionalFormatting>
  <conditionalFormatting sqref="B282:G284">
    <cfRule type="expression" dxfId="427" priority="386">
      <formula>AND(NOT(ISBLANK($C$5)),SEARCH($C$5,$A282&amp;$B282&amp;$C282&amp;$D282&amp;$F282&amp;$G282))</formula>
    </cfRule>
  </conditionalFormatting>
  <conditionalFormatting sqref="B286:G289">
    <cfRule type="expression" dxfId="426" priority="366">
      <formula>AND(NOT(ISBLANK($C$5)),SEARCH($C$5,$A286&amp;$B286&amp;$C286&amp;$D286&amp;$F286&amp;$G286))</formula>
    </cfRule>
  </conditionalFormatting>
  <conditionalFormatting sqref="B291:G294">
    <cfRule type="expression" dxfId="425" priority="346">
      <formula>AND(NOT(ISBLANK($C$5)),SEARCH($C$5,$A291&amp;$B291&amp;$C291&amp;$D291&amp;$F291&amp;$G291))</formula>
    </cfRule>
  </conditionalFormatting>
  <conditionalFormatting sqref="B296:G298">
    <cfRule type="expression" dxfId="424" priority="331">
      <formula>AND(NOT(ISBLANK($C$5)),SEARCH($C$5,$A296&amp;$B296&amp;$C296&amp;$D296&amp;$F296&amp;$G296))</formula>
    </cfRule>
  </conditionalFormatting>
  <conditionalFormatting sqref="B300:G302">
    <cfRule type="expression" dxfId="423" priority="316">
      <formula>AND(NOT(ISBLANK($C$5)),SEARCH($C$5,$A300&amp;$B300&amp;$C300&amp;$D300&amp;$F300&amp;$G300))</formula>
    </cfRule>
  </conditionalFormatting>
  <conditionalFormatting sqref="B304:G306">
    <cfRule type="expression" dxfId="422" priority="301">
      <formula>AND(NOT(ISBLANK($C$5)),SEARCH($C$5,$A304&amp;$B304&amp;$C304&amp;$D304&amp;$F304&amp;$G304))</formula>
    </cfRule>
  </conditionalFormatting>
  <conditionalFormatting sqref="C10 C20 C30">
    <cfRule type="expression" priority="4960">
      <formula>AND(ISTEXT(#REF!),SEARCH(Suchen,$C10))</formula>
    </cfRule>
    <cfRule type="expression" dxfId="421" priority="4962">
      <formula>AND(NOT(ISBLANK(#REF!)),SEARCH(#REF!,$C10))</formula>
    </cfRule>
    <cfRule type="expression" dxfId="420" priority="4961">
      <formula>AND(ISTEXT(#REF!),SEARCH(Suchfeld,$C10))</formula>
    </cfRule>
  </conditionalFormatting>
  <conditionalFormatting sqref="C11:C12 C124:C125">
    <cfRule type="expression" dxfId="419" priority="4932">
      <formula>AND(ISTEXT(#REF!),SEARCH(Suchfeld,$C11))</formula>
    </cfRule>
    <cfRule type="expression" dxfId="418" priority="4933">
      <formula>AND(ISTEXT(#REF!),SEARCH(Suchen,$C11))</formula>
    </cfRule>
  </conditionalFormatting>
  <conditionalFormatting sqref="C11:C12">
    <cfRule type="expression" dxfId="417" priority="4926">
      <formula>AND(NOT(ISBLANK(#REF!)),SEARCH(#REF!,$C11))</formula>
    </cfRule>
  </conditionalFormatting>
  <conditionalFormatting sqref="C11:C14">
    <cfRule type="expression" priority="1324">
      <formula>AND(ISTEXT(#REF!),SEARCH(Suchen,$C11))</formula>
    </cfRule>
  </conditionalFormatting>
  <conditionalFormatting sqref="C13:C14">
    <cfRule type="expression" dxfId="416" priority="1326">
      <formula>AND(ISTEXT(#REF!),SEARCH(Suchen,$C13))</formula>
    </cfRule>
    <cfRule type="expression" dxfId="415" priority="1325">
      <formula>AND(ISTEXT(#REF!),SEARCH(Suchfeld,$C13))</formula>
    </cfRule>
    <cfRule type="expression" dxfId="414" priority="1323">
      <formula>AND(NOT(ISBLANK(#REF!)),SEARCH(#REF!,$C13))</formula>
    </cfRule>
  </conditionalFormatting>
  <conditionalFormatting sqref="C15:C16 C126:C127">
    <cfRule type="expression" dxfId="413" priority="1319">
      <formula>AND(ISTEXT(#REF!),SEARCH(Suchen,$C15))</formula>
    </cfRule>
    <cfRule type="expression" dxfId="412" priority="1318">
      <formula>AND(ISTEXT(#REF!),SEARCH(Suchfeld,$C15))</formula>
    </cfRule>
    <cfRule type="expression" dxfId="411" priority="1316">
      <formula>AND(NOT(ISBLANK(#REF!)),SEARCH(#REF!,$C15))</formula>
    </cfRule>
  </conditionalFormatting>
  <conditionalFormatting sqref="C15:C18 C126:C128">
    <cfRule type="expression" priority="1310">
      <formula>AND(ISTEXT(#REF!),SEARCH(Suchen,$C15))</formula>
    </cfRule>
  </conditionalFormatting>
  <conditionalFormatting sqref="C17:C18 C128">
    <cfRule type="expression" dxfId="410" priority="1312">
      <formula>AND(ISTEXT(#REF!),SEARCH(Suchen,$C17))</formula>
    </cfRule>
    <cfRule type="expression" dxfId="409" priority="1311">
      <formula>AND(ISTEXT(#REF!),SEARCH(Suchfeld,$C17))</formula>
    </cfRule>
  </conditionalFormatting>
  <conditionalFormatting sqref="C17:C18">
    <cfRule type="expression" dxfId="408" priority="1309">
      <formula>AND(NOT(ISBLANK(#REF!)),SEARCH(#REF!,$C17))</formula>
    </cfRule>
  </conditionalFormatting>
  <conditionalFormatting sqref="C19">
    <cfRule type="expression" dxfId="407" priority="1302">
      <formula>AND(NOT(ISBLANK(#REF!)),SEARCH(#REF!,$C19))</formula>
    </cfRule>
    <cfRule type="expression" dxfId="406" priority="1305">
      <formula>AND(ISTEXT(#REF!),SEARCH(Suchen,$C19))</formula>
    </cfRule>
    <cfRule type="expression" dxfId="405" priority="1304">
      <formula>AND(ISTEXT(#REF!),SEARCH(Suchfeld,$C19))</formula>
    </cfRule>
    <cfRule type="expression" priority="1303">
      <formula>AND(ISTEXT(#REF!),SEARCH(Suchen,$C19))</formula>
    </cfRule>
  </conditionalFormatting>
  <conditionalFormatting sqref="C20 C10 C30">
    <cfRule type="expression" dxfId="404" priority="4956">
      <formula>AND(ISTEXT(#REF!),SEARCH(Suchen,$C10))</formula>
    </cfRule>
  </conditionalFormatting>
  <conditionalFormatting sqref="C21:C22">
    <cfRule type="expression" dxfId="403" priority="1292">
      <formula>AND(ISTEXT(#REF!),SEARCH(Suchen,$C21))</formula>
    </cfRule>
    <cfRule type="expression" dxfId="402" priority="1291">
      <formula>AND(ISTEXT(#REF!),SEARCH(Suchfeld,$C21))</formula>
    </cfRule>
    <cfRule type="expression" dxfId="401" priority="1289">
      <formula>AND(NOT(ISBLANK(#REF!)),SEARCH(#REF!,$C21))</formula>
    </cfRule>
  </conditionalFormatting>
  <conditionalFormatting sqref="C21:C29">
    <cfRule type="expression" priority="1267">
      <formula>AND(ISTEXT(#REF!),SEARCH(Suchen,$C21))</formula>
    </cfRule>
  </conditionalFormatting>
  <conditionalFormatting sqref="C23:C29">
    <cfRule type="expression" dxfId="400" priority="1268">
      <formula>AND(ISTEXT(#REF!),SEARCH(Suchfeld,$C23))</formula>
    </cfRule>
    <cfRule type="expression" dxfId="399" priority="1266">
      <formula>AND(NOT(ISBLANK(#REF!)),SEARCH(#REF!,$C23))</formula>
    </cfRule>
    <cfRule type="expression" dxfId="398" priority="1269">
      <formula>AND(ISTEXT(#REF!),SEARCH(Suchen,$C23))</formula>
    </cfRule>
  </conditionalFormatting>
  <conditionalFormatting sqref="C31:C32">
    <cfRule type="expression" dxfId="397" priority="1259">
      <formula>AND(ISTEXT(#REF!),SEARCH(Suchen,$C31))</formula>
    </cfRule>
    <cfRule type="expression" dxfId="396" priority="1258">
      <formula>AND(ISTEXT(#REF!),SEARCH(Suchfeld,$C31))</formula>
    </cfRule>
    <cfRule type="expression" dxfId="395" priority="1256">
      <formula>AND(NOT(ISBLANK(#REF!)),SEARCH(#REF!,$C31))</formula>
    </cfRule>
  </conditionalFormatting>
  <conditionalFormatting sqref="C31:C125">
    <cfRule type="expression" priority="954">
      <formula>AND(ISTEXT(#REF!),SEARCH(Suchen,$C31))</formula>
    </cfRule>
  </conditionalFormatting>
  <conditionalFormatting sqref="C33:C41">
    <cfRule type="expression" dxfId="394" priority="1208">
      <formula>AND(NOT(ISBLANK(#REF!)),SEARCH(#REF!,$C33))</formula>
    </cfRule>
    <cfRule type="expression" dxfId="393" priority="1211">
      <formula>AND(ISTEXT(#REF!),SEARCH(Suchen,$C33))</formula>
    </cfRule>
    <cfRule type="expression" dxfId="392" priority="1210">
      <formula>AND(ISTEXT(#REF!),SEARCH(Suchfeld,$C33))</formula>
    </cfRule>
  </conditionalFormatting>
  <conditionalFormatting sqref="C42:C50">
    <cfRule type="expression" dxfId="391" priority="1182">
      <formula>AND(NOT(ISBLANK(#REF!)),SEARCH(#REF!,$C42))</formula>
    </cfRule>
    <cfRule type="expression" dxfId="390" priority="1184">
      <formula>AND(ISTEXT(#REF!),SEARCH(Suchfeld,$C42))</formula>
    </cfRule>
    <cfRule type="expression" dxfId="389" priority="1185">
      <formula>AND(ISTEXT(#REF!),SEARCH(Suchen,$C42))</formula>
    </cfRule>
  </conditionalFormatting>
  <conditionalFormatting sqref="C51:C123">
    <cfRule type="expression" dxfId="388" priority="955">
      <formula>AND(ISTEXT(#REF!),SEARCH(Suchfeld,$C51))</formula>
    </cfRule>
    <cfRule type="expression" dxfId="387" priority="956">
      <formula>AND(ISTEXT(#REF!),SEARCH(Suchen,$C51))</formula>
    </cfRule>
  </conditionalFormatting>
  <conditionalFormatting sqref="C51:C125">
    <cfRule type="expression" dxfId="386" priority="953">
      <formula>AND(NOT(ISBLANK(#REF!)),SEARCH(#REF!,$C51))</formula>
    </cfRule>
  </conditionalFormatting>
  <conditionalFormatting sqref="C128:C133">
    <cfRule type="expression" dxfId="385" priority="922">
      <formula>AND(NOT(ISBLANK(#REF!)),SEARCH(#REF!,$C128))</formula>
    </cfRule>
  </conditionalFormatting>
  <conditionalFormatting sqref="C129:C130">
    <cfRule type="expression" dxfId="384" priority="934">
      <formula>AND(ISTEXT(#REF!),SEARCH(Suchen,$C129))</formula>
    </cfRule>
    <cfRule type="expression" dxfId="383" priority="933">
      <formula>AND(ISTEXT(#REF!),SEARCH(Suchfeld,$C129))</formula>
    </cfRule>
  </conditionalFormatting>
  <conditionalFormatting sqref="C129:C220 C222:C228">
    <cfRule type="expression" priority="604">
      <formula>AND(ISTEXT(#REF!),SEARCH(Suchen,$C129))</formula>
    </cfRule>
  </conditionalFormatting>
  <conditionalFormatting sqref="C131:C133">
    <cfRule type="expression" dxfId="382" priority="926">
      <formula>AND(ISTEXT(#REF!),SEARCH(Suchen,$C131))</formula>
    </cfRule>
    <cfRule type="expression" dxfId="381" priority="925">
      <formula>AND(ISTEXT(#REF!),SEARCH(Suchfeld,$C131))</formula>
    </cfRule>
  </conditionalFormatting>
  <conditionalFormatting sqref="C134:C135">
    <cfRule type="expression" dxfId="380" priority="921">
      <formula>AND(ISTEXT(#REF!),SEARCH(Suchen,$C134))</formula>
    </cfRule>
    <cfRule type="expression" dxfId="379" priority="920">
      <formula>AND(ISTEXT(#REF!),SEARCH(Suchfeld,$C134))</formula>
    </cfRule>
  </conditionalFormatting>
  <conditionalFormatting sqref="C134:C220 C222:C228">
    <cfRule type="expression" dxfId="378" priority="603">
      <formula>AND(NOT(ISBLANK(#REF!)),SEARCH(#REF!,$C134))</formula>
    </cfRule>
  </conditionalFormatting>
  <conditionalFormatting sqref="C136:C140">
    <cfRule type="expression" dxfId="377" priority="907">
      <formula>AND(ISTEXT(#REF!),SEARCH(Suchfeld,$C136))</formula>
    </cfRule>
    <cfRule type="expression" dxfId="376" priority="908">
      <formula>AND(ISTEXT(#REF!),SEARCH(Suchen,$C136))</formula>
    </cfRule>
  </conditionalFormatting>
  <conditionalFormatting sqref="C141:C145">
    <cfRule type="expression" dxfId="375" priority="895">
      <formula>AND(ISTEXT(#REF!),SEARCH(Suchen,$C141))</formula>
    </cfRule>
    <cfRule type="expression" dxfId="374" priority="894">
      <formula>AND(ISTEXT(#REF!),SEARCH(Suchfeld,$C141))</formula>
    </cfRule>
  </conditionalFormatting>
  <conditionalFormatting sqref="C146:C153">
    <cfRule type="expression" dxfId="373" priority="873">
      <formula>AND(ISTEXT(#REF!),SEARCH(Suchen,$C146))</formula>
    </cfRule>
    <cfRule type="expression" dxfId="372" priority="872">
      <formula>AND(ISTEXT(#REF!),SEARCH(Suchfeld,$C146))</formula>
    </cfRule>
  </conditionalFormatting>
  <conditionalFormatting sqref="C154:C157">
    <cfRule type="expression" dxfId="371" priority="859">
      <formula>AND(ISTEXT(#REF!),SEARCH(Suchfeld,$C154))</formula>
    </cfRule>
    <cfRule type="expression" dxfId="370" priority="860">
      <formula>AND(ISTEXT(#REF!),SEARCH(Suchen,$C154))</formula>
    </cfRule>
  </conditionalFormatting>
  <conditionalFormatting sqref="C158:C161">
    <cfRule type="expression" dxfId="369" priority="847">
      <formula>AND(ISTEXT(#REF!),SEARCH(Suchen,$C158))</formula>
    </cfRule>
    <cfRule type="expression" dxfId="368" priority="846">
      <formula>AND(ISTEXT(#REF!),SEARCH(Suchfeld,$C158))</formula>
    </cfRule>
  </conditionalFormatting>
  <conditionalFormatting sqref="C162:C165">
    <cfRule type="expression" dxfId="367" priority="833">
      <formula>AND(ISTEXT(#REF!),SEARCH(Suchfeld,$C162))</formula>
    </cfRule>
    <cfRule type="expression" dxfId="366" priority="834">
      <formula>AND(ISTEXT(#REF!),SEARCH(Suchen,$C162))</formula>
    </cfRule>
  </conditionalFormatting>
  <conditionalFormatting sqref="C166:C169">
    <cfRule type="expression" dxfId="365" priority="821">
      <formula>AND(ISTEXT(#REF!),SEARCH(Suchen,$C166))</formula>
    </cfRule>
    <cfRule type="expression" dxfId="364" priority="820">
      <formula>AND(ISTEXT(#REF!),SEARCH(Suchfeld,$C166))</formula>
    </cfRule>
  </conditionalFormatting>
  <conditionalFormatting sqref="C170:C173">
    <cfRule type="expression" dxfId="363" priority="807">
      <formula>AND(ISTEXT(#REF!),SEARCH(Suchfeld,$C170))</formula>
    </cfRule>
    <cfRule type="expression" dxfId="362" priority="808">
      <formula>AND(ISTEXT(#REF!),SEARCH(Suchen,$C170))</formula>
    </cfRule>
  </conditionalFormatting>
  <conditionalFormatting sqref="C174:C178">
    <cfRule type="expression" dxfId="361" priority="790">
      <formula>AND(ISTEXT(#REF!),SEARCH(Suchfeld,$C174))</formula>
    </cfRule>
    <cfRule type="expression" dxfId="360" priority="791">
      <formula>AND(ISTEXT(#REF!),SEARCH(Suchen,$C174))</formula>
    </cfRule>
  </conditionalFormatting>
  <conditionalFormatting sqref="C179:C220 C222:C228">
    <cfRule type="expression" dxfId="359" priority="606">
      <formula>AND(ISTEXT(#REF!),SEARCH(Suchen,$C179))</formula>
    </cfRule>
    <cfRule type="expression" dxfId="358" priority="605">
      <formula>AND(ISTEXT(#REF!),SEARCH(Suchfeld,$C179))</formula>
    </cfRule>
  </conditionalFormatting>
  <conditionalFormatting sqref="C230:C234">
    <cfRule type="expression" dxfId="357" priority="581">
      <formula>AND(ISTEXT(#REF!),SEARCH(Suchfeld,$C230))</formula>
    </cfRule>
    <cfRule type="expression" priority="580">
      <formula>AND(ISTEXT(#REF!),SEARCH(Suchen,$C230))</formula>
    </cfRule>
    <cfRule type="expression" dxfId="356" priority="579">
      <formula>AND(NOT(ISBLANK(#REF!)),SEARCH(#REF!,$C230))</formula>
    </cfRule>
    <cfRule type="expression" dxfId="355" priority="582">
      <formula>AND(ISTEXT(#REF!),SEARCH(Suchen,$C230))</formula>
    </cfRule>
  </conditionalFormatting>
  <conditionalFormatting sqref="C236:C240">
    <cfRule type="expression" priority="556">
      <formula>AND(ISTEXT(#REF!),SEARCH(Suchen,$C236))</formula>
    </cfRule>
    <cfRule type="expression" dxfId="354" priority="555">
      <formula>AND(NOT(ISBLANK(#REF!)),SEARCH(#REF!,$C236))</formula>
    </cfRule>
    <cfRule type="expression" dxfId="353" priority="557">
      <formula>AND(ISTEXT(#REF!),SEARCH(Suchfeld,$C236))</formula>
    </cfRule>
    <cfRule type="expression" dxfId="352" priority="558">
      <formula>AND(ISTEXT(#REF!),SEARCH(Suchen,$C236))</formula>
    </cfRule>
  </conditionalFormatting>
  <conditionalFormatting sqref="C242:C246">
    <cfRule type="expression" priority="531">
      <formula>AND(ISTEXT(#REF!),SEARCH(Suchen,$C242))</formula>
    </cfRule>
    <cfRule type="expression" dxfId="351" priority="532">
      <formula>AND(ISTEXT(#REF!),SEARCH(Suchfeld,$C242))</formula>
    </cfRule>
    <cfRule type="expression" dxfId="350" priority="533">
      <formula>AND(ISTEXT(#REF!),SEARCH(Suchen,$C242))</formula>
    </cfRule>
    <cfRule type="expression" dxfId="349" priority="530">
      <formula>AND(NOT(ISBLANK(#REF!)),SEARCH(#REF!,$C242))</formula>
    </cfRule>
  </conditionalFormatting>
  <conditionalFormatting sqref="C248:C252">
    <cfRule type="expression" priority="507">
      <formula>AND(ISTEXT(#REF!),SEARCH(Suchen,$C248))</formula>
    </cfRule>
    <cfRule type="expression" dxfId="348" priority="506">
      <formula>AND(NOT(ISBLANK(#REF!)),SEARCH(#REF!,$C248))</formula>
    </cfRule>
    <cfRule type="expression" dxfId="347" priority="509">
      <formula>AND(ISTEXT(#REF!),SEARCH(Suchen,$C248))</formula>
    </cfRule>
    <cfRule type="expression" dxfId="346" priority="508">
      <formula>AND(ISTEXT(#REF!),SEARCH(Suchfeld,$C248))</formula>
    </cfRule>
  </conditionalFormatting>
  <conditionalFormatting sqref="C254:C260">
    <cfRule type="expression" dxfId="345" priority="472">
      <formula>AND(NOT(ISBLANK(#REF!)),SEARCH(#REF!,$C254))</formula>
    </cfRule>
    <cfRule type="expression" priority="473">
      <formula>AND(ISTEXT(#REF!),SEARCH(Suchen,$C254))</formula>
    </cfRule>
    <cfRule type="expression" dxfId="344" priority="474">
      <formula>AND(ISTEXT(#REF!),SEARCH(Suchfeld,$C254))</formula>
    </cfRule>
    <cfRule type="expression" dxfId="343" priority="475">
      <formula>AND(ISTEXT(#REF!),SEARCH(Suchen,$C254))</formula>
    </cfRule>
  </conditionalFormatting>
  <conditionalFormatting sqref="C262:C264">
    <cfRule type="expression" priority="458">
      <formula>AND(ISTEXT(#REF!),SEARCH(Suchen,$C262))</formula>
    </cfRule>
    <cfRule type="expression" dxfId="342" priority="459">
      <formula>AND(ISTEXT(#REF!),SEARCH(Suchfeld,$C262))</formula>
    </cfRule>
    <cfRule type="expression" dxfId="341" priority="457">
      <formula>AND(NOT(ISBLANK(#REF!)),SEARCH(#REF!,$C262))</formula>
    </cfRule>
    <cfRule type="expression" dxfId="340" priority="460">
      <formula>AND(ISTEXT(#REF!),SEARCH(Suchen,$C262))</formula>
    </cfRule>
  </conditionalFormatting>
  <conditionalFormatting sqref="C266:C268">
    <cfRule type="expression" dxfId="339" priority="442">
      <formula>AND(NOT(ISBLANK(#REF!)),SEARCH(#REF!,$C266))</formula>
    </cfRule>
    <cfRule type="expression" dxfId="338" priority="445">
      <formula>AND(ISTEXT(#REF!),SEARCH(Suchen,$C266))</formula>
    </cfRule>
    <cfRule type="expression" priority="443">
      <formula>AND(ISTEXT(#REF!),SEARCH(Suchen,$C266))</formula>
    </cfRule>
    <cfRule type="expression" dxfId="337" priority="444">
      <formula>AND(ISTEXT(#REF!),SEARCH(Suchfeld,$C266))</formula>
    </cfRule>
  </conditionalFormatting>
  <conditionalFormatting sqref="C270:C272">
    <cfRule type="expression" dxfId="336" priority="430">
      <formula>AND(ISTEXT(#REF!),SEARCH(Suchen,$C270))</formula>
    </cfRule>
    <cfRule type="expression" dxfId="335" priority="429">
      <formula>AND(ISTEXT(#REF!),SEARCH(Suchfeld,$C270))</formula>
    </cfRule>
    <cfRule type="expression" priority="428">
      <formula>AND(ISTEXT(#REF!),SEARCH(Suchen,$C270))</formula>
    </cfRule>
    <cfRule type="expression" dxfId="334" priority="427">
      <formula>AND(NOT(ISBLANK(#REF!)),SEARCH(#REF!,$C270))</formula>
    </cfRule>
  </conditionalFormatting>
  <conditionalFormatting sqref="C274:C276">
    <cfRule type="expression" dxfId="333" priority="415">
      <formula>AND(ISTEXT(#REF!),SEARCH(Suchen,$C274))</formula>
    </cfRule>
    <cfRule type="expression" dxfId="332" priority="414">
      <formula>AND(ISTEXT(#REF!),SEARCH(Suchfeld,$C274))</formula>
    </cfRule>
    <cfRule type="expression" priority="413">
      <formula>AND(ISTEXT(#REF!),SEARCH(Suchen,$C274))</formula>
    </cfRule>
    <cfRule type="expression" dxfId="331" priority="412">
      <formula>AND(NOT(ISBLANK(#REF!)),SEARCH(#REF!,$C274))</formula>
    </cfRule>
  </conditionalFormatting>
  <conditionalFormatting sqref="C278:C280">
    <cfRule type="expression" dxfId="330" priority="400">
      <formula>AND(ISTEXT(#REF!),SEARCH(Suchen,$C278))</formula>
    </cfRule>
    <cfRule type="expression" dxfId="329" priority="399">
      <formula>AND(ISTEXT(#REF!),SEARCH(Suchfeld,$C278))</formula>
    </cfRule>
    <cfRule type="expression" priority="398">
      <formula>AND(ISTEXT(#REF!),SEARCH(Suchen,$C278))</formula>
    </cfRule>
    <cfRule type="expression" dxfId="328" priority="397">
      <formula>AND(NOT(ISBLANK(#REF!)),SEARCH(#REF!,$C278))</formula>
    </cfRule>
  </conditionalFormatting>
  <conditionalFormatting sqref="C282:C284">
    <cfRule type="expression" dxfId="327" priority="385">
      <formula>AND(ISTEXT(#REF!),SEARCH(Suchen,$C282))</formula>
    </cfRule>
    <cfRule type="expression" dxfId="326" priority="384">
      <formula>AND(ISTEXT(#REF!),SEARCH(Suchfeld,$C282))</formula>
    </cfRule>
    <cfRule type="expression" priority="383">
      <formula>AND(ISTEXT(#REF!),SEARCH(Suchen,$C282))</formula>
    </cfRule>
    <cfRule type="expression" dxfId="325" priority="382">
      <formula>AND(NOT(ISBLANK(#REF!)),SEARCH(#REF!,$C282))</formula>
    </cfRule>
  </conditionalFormatting>
  <conditionalFormatting sqref="C286:C289">
    <cfRule type="expression" dxfId="324" priority="365">
      <formula>AND(ISTEXT(#REF!),SEARCH(Suchen,$C286))</formula>
    </cfRule>
    <cfRule type="expression" priority="363">
      <formula>AND(ISTEXT(#REF!),SEARCH(Suchen,$C286))</formula>
    </cfRule>
    <cfRule type="expression" dxfId="323" priority="362">
      <formula>AND(NOT(ISBLANK(#REF!)),SEARCH(#REF!,$C286))</formula>
    </cfRule>
    <cfRule type="expression" dxfId="322" priority="364">
      <formula>AND(ISTEXT(#REF!),SEARCH(Suchfeld,$C286))</formula>
    </cfRule>
  </conditionalFormatting>
  <conditionalFormatting sqref="C291:C294">
    <cfRule type="expression" dxfId="321" priority="344">
      <formula>AND(ISTEXT(#REF!),SEARCH(Suchfeld,$C291))</formula>
    </cfRule>
    <cfRule type="expression" dxfId="320" priority="342">
      <formula>AND(NOT(ISBLANK(#REF!)),SEARCH(#REF!,$C291))</formula>
    </cfRule>
    <cfRule type="expression" priority="343">
      <formula>AND(ISTEXT(#REF!),SEARCH(Suchen,$C291))</formula>
    </cfRule>
    <cfRule type="expression" dxfId="319" priority="345">
      <formula>AND(ISTEXT(#REF!),SEARCH(Suchen,$C291))</formula>
    </cfRule>
  </conditionalFormatting>
  <conditionalFormatting sqref="C296:C298">
    <cfRule type="expression" dxfId="318" priority="327">
      <formula>AND(NOT(ISBLANK(#REF!)),SEARCH(#REF!,$C296))</formula>
    </cfRule>
    <cfRule type="expression" priority="328">
      <formula>AND(ISTEXT(#REF!),SEARCH(Suchen,$C296))</formula>
    </cfRule>
    <cfRule type="expression" dxfId="317" priority="329">
      <formula>AND(ISTEXT(#REF!),SEARCH(Suchfeld,$C296))</formula>
    </cfRule>
    <cfRule type="expression" dxfId="316" priority="330">
      <formula>AND(ISTEXT(#REF!),SEARCH(Suchen,$C296))</formula>
    </cfRule>
  </conditionalFormatting>
  <conditionalFormatting sqref="C300:C302">
    <cfRule type="expression" dxfId="315" priority="312">
      <formula>AND(NOT(ISBLANK(#REF!)),SEARCH(#REF!,$C300))</formula>
    </cfRule>
    <cfRule type="expression" dxfId="314" priority="314">
      <formula>AND(ISTEXT(#REF!),SEARCH(Suchfeld,$C300))</formula>
    </cfRule>
    <cfRule type="expression" dxfId="313" priority="315">
      <formula>AND(ISTEXT(#REF!),SEARCH(Suchen,$C300))</formula>
    </cfRule>
    <cfRule type="expression" priority="313">
      <formula>AND(ISTEXT(#REF!),SEARCH(Suchen,$C300))</formula>
    </cfRule>
  </conditionalFormatting>
  <conditionalFormatting sqref="C304:C306">
    <cfRule type="expression" dxfId="312" priority="300">
      <formula>AND(ISTEXT(#REF!),SEARCH(Suchen,$C304))</formula>
    </cfRule>
    <cfRule type="expression" dxfId="311" priority="299">
      <formula>AND(ISTEXT(#REF!),SEARCH(Suchfeld,$C304))</formula>
    </cfRule>
    <cfRule type="expression" priority="298">
      <formula>AND(ISTEXT(#REF!),SEARCH(Suchen,$C304))</formula>
    </cfRule>
    <cfRule type="expression" dxfId="310" priority="297">
      <formula>AND(NOT(ISBLANK(#REF!)),SEARCH(#REF!,$C304))</formula>
    </cfRule>
  </conditionalFormatting>
  <conditionalFormatting sqref="C308:C310">
    <cfRule type="expression" dxfId="309" priority="204">
      <formula>AND(ISTEXT(#REF!),SEARCH(Suchen,$C308))</formula>
    </cfRule>
    <cfRule type="expression" dxfId="308" priority="203">
      <formula>AND(ISTEXT(#REF!),SEARCH(Suchfeld,$C308))</formula>
    </cfRule>
    <cfRule type="expression" priority="202">
      <formula>AND(ISTEXT(#REF!),SEARCH(Suchen,$C308))</formula>
    </cfRule>
    <cfRule type="expression" dxfId="307" priority="201">
      <formula>AND(NOT(ISBLANK(#REF!)),SEARCH(#REF!,$C308))</formula>
    </cfRule>
  </conditionalFormatting>
  <conditionalFormatting sqref="C312:C314">
    <cfRule type="expression" dxfId="306" priority="188">
      <formula>AND(ISTEXT(#REF!),SEARCH(Suchen,$C312))</formula>
    </cfRule>
    <cfRule type="expression" priority="186">
      <formula>AND(ISTEXT(#REF!),SEARCH(Suchen,$C312))</formula>
    </cfRule>
    <cfRule type="expression" dxfId="305" priority="187">
      <formula>AND(ISTEXT(#REF!),SEARCH(Suchfeld,$C312))</formula>
    </cfRule>
    <cfRule type="expression" dxfId="304" priority="185">
      <formula>AND(NOT(ISBLANK(#REF!)),SEARCH(#REF!,$C312))</formula>
    </cfRule>
  </conditionalFormatting>
  <conditionalFormatting sqref="C316:C318">
    <cfRule type="expression" dxfId="303" priority="184">
      <formula>AND(ISTEXT(#REF!),SEARCH(Suchen,$C316))</formula>
    </cfRule>
    <cfRule type="expression" dxfId="302" priority="183">
      <formula>AND(ISTEXT(#REF!),SEARCH(Suchfeld,$C316))</formula>
    </cfRule>
    <cfRule type="expression" priority="182">
      <formula>AND(ISTEXT(#REF!),SEARCH(Suchen,$C316))</formula>
    </cfRule>
    <cfRule type="expression" dxfId="301" priority="181">
      <formula>AND(NOT(ISBLANK(#REF!)),SEARCH(#REF!,$C316))</formula>
    </cfRule>
  </conditionalFormatting>
  <conditionalFormatting sqref="C320:C322">
    <cfRule type="expression" dxfId="300" priority="160">
      <formula>AND(ISTEXT(#REF!),SEARCH(Suchen,$C320))</formula>
    </cfRule>
    <cfRule type="expression" dxfId="299" priority="159">
      <formula>AND(ISTEXT(#REF!),SEARCH(Suchfeld,$C320))</formula>
    </cfRule>
    <cfRule type="expression" priority="158">
      <formula>AND(ISTEXT(#REF!),SEARCH(Suchen,$C320))</formula>
    </cfRule>
    <cfRule type="expression" dxfId="298" priority="157">
      <formula>AND(NOT(ISBLANK(#REF!)),SEARCH(#REF!,$C320))</formula>
    </cfRule>
  </conditionalFormatting>
  <conditionalFormatting sqref="C324:C327">
    <cfRule type="expression" dxfId="297" priority="135">
      <formula>AND(NOT(ISBLANK(#REF!)),SEARCH(#REF!,$C324))</formula>
    </cfRule>
    <cfRule type="expression" dxfId="296" priority="138">
      <formula>AND(ISTEXT(#REF!),SEARCH(Suchen,$C324))</formula>
    </cfRule>
    <cfRule type="expression" dxfId="295" priority="137">
      <formula>AND(ISTEXT(#REF!),SEARCH(Suchfeld,$C324))</formula>
    </cfRule>
    <cfRule type="expression" priority="136">
      <formula>AND(ISTEXT(#REF!),SEARCH(Suchen,$C324))</formula>
    </cfRule>
  </conditionalFormatting>
  <conditionalFormatting sqref="C327">
    <cfRule type="expression" dxfId="294" priority="144">
      <formula>AND(NOT(ISBLANK($C$5)),SEARCH($C$5,$A327&amp;$B327&amp;$C327&amp;$D327&amp;$F327&amp;$G327))</formula>
    </cfRule>
  </conditionalFormatting>
  <conditionalFormatting sqref="C328:C329">
    <cfRule type="expression" dxfId="293" priority="131">
      <formula>AND(ISTEXT(#REF!),SEARCH(Suchfeld,$C328))</formula>
    </cfRule>
    <cfRule type="expression" dxfId="292" priority="132">
      <formula>AND(ISTEXT(#REF!),SEARCH(Suchen,$C328))</formula>
    </cfRule>
    <cfRule type="expression" dxfId="291" priority="129">
      <formula>AND(NOT(ISBLANK(#REF!)),SEARCH(#REF!,$C328))</formula>
    </cfRule>
  </conditionalFormatting>
  <conditionalFormatting sqref="C328:C330">
    <cfRule type="expression" priority="126">
      <formula>AND(ISTEXT(#REF!),SEARCH(Suchen,$C328))</formula>
    </cfRule>
  </conditionalFormatting>
  <conditionalFormatting sqref="C330">
    <cfRule type="expression" dxfId="290" priority="128">
      <formula>AND(ISTEXT(#REF!),SEARCH(Suchen,$C330))</formula>
    </cfRule>
    <cfRule type="expression" dxfId="289" priority="127">
      <formula>AND(ISTEXT(#REF!),SEARCH(Suchfeld,$C330))</formula>
    </cfRule>
    <cfRule type="expression" dxfId="288" priority="125">
      <formula>AND(NOT(ISBLANK(#REF!)),SEARCH(#REF!,$C330))</formula>
    </cfRule>
  </conditionalFormatting>
  <conditionalFormatting sqref="C332">
    <cfRule type="expression" dxfId="287" priority="114">
      <formula>AND(NOT(ISBLANK(#REF!)),SEARCH(#REF!,$C332))</formula>
    </cfRule>
    <cfRule type="expression" dxfId="286" priority="116">
      <formula>AND(ISTEXT(#REF!),SEARCH(Suchfeld,$C332))</formula>
    </cfRule>
    <cfRule type="expression" dxfId="285" priority="117">
      <formula>AND(ISTEXT(#REF!),SEARCH(Suchen,$C332))</formula>
    </cfRule>
  </conditionalFormatting>
  <conditionalFormatting sqref="C332:C333">
    <cfRule type="expression" priority="111">
      <formula>AND(ISTEXT(#REF!),SEARCH(Suchen,$C332))</formula>
    </cfRule>
  </conditionalFormatting>
  <conditionalFormatting sqref="C333">
    <cfRule type="expression" dxfId="284" priority="110">
      <formula>AND(NOT(ISBLANK(#REF!)),SEARCH(#REF!,$C333))</formula>
    </cfRule>
    <cfRule type="expression" dxfId="283" priority="112">
      <formula>AND(ISTEXT(#REF!),SEARCH(Suchfeld,$C333))</formula>
    </cfRule>
    <cfRule type="expression" dxfId="282" priority="113">
      <formula>AND(ISTEXT(#REF!),SEARCH(Suchen,$C333))</formula>
    </cfRule>
  </conditionalFormatting>
  <conditionalFormatting sqref="C334:C335">
    <cfRule type="expression" dxfId="281" priority="60">
      <formula>AND(ISTEXT(#REF!),SEARCH(Suchfeld,$C334))</formula>
    </cfRule>
    <cfRule type="expression" dxfId="280" priority="61">
      <formula>AND(ISTEXT(#REF!),SEARCH(Suchen,$C334))</formula>
    </cfRule>
    <cfRule type="expression" dxfId="279" priority="58">
      <formula>AND(NOT(ISBLANK(#REF!)),SEARCH(#REF!,$C334))</formula>
    </cfRule>
    <cfRule type="expression" priority="59">
      <formula>AND(ISTEXT(#REF!),SEARCH(Suchen,$C334))</formula>
    </cfRule>
  </conditionalFormatting>
  <conditionalFormatting sqref="C337">
    <cfRule type="expression" dxfId="278" priority="98">
      <formula>AND(ISTEXT(#REF!),SEARCH(Suchen,$C337))</formula>
    </cfRule>
    <cfRule type="expression" dxfId="277" priority="97">
      <formula>AND(ISTEXT(#REF!),SEARCH(Suchfeld,$C337))</formula>
    </cfRule>
    <cfRule type="expression" priority="96">
      <formula>AND(ISTEXT(#REF!),SEARCH(Suchen,$C337))</formula>
    </cfRule>
  </conditionalFormatting>
  <conditionalFormatting sqref="C337:C341">
    <cfRule type="expression" dxfId="276" priority="66">
      <formula>AND(NOT(ISBLANK(#REF!)),SEARCH(#REF!,$C337))</formula>
    </cfRule>
  </conditionalFormatting>
  <conditionalFormatting sqref="C338:C341">
    <cfRule type="expression" dxfId="275" priority="68">
      <formula>AND(ISTEXT(#REF!),SEARCH(Suchfeld,$C338))</formula>
    </cfRule>
    <cfRule type="expression" priority="67">
      <formula>AND(ISTEXT(#REF!),SEARCH(Suchen,$C338))</formula>
    </cfRule>
    <cfRule type="expression" dxfId="274" priority="69">
      <formula>AND(ISTEXT(#REF!),SEARCH(Suchen,$C338))</formula>
    </cfRule>
  </conditionalFormatting>
  <conditionalFormatting sqref="C343:C346">
    <cfRule type="expression" dxfId="273" priority="50">
      <formula>AND(ISTEXT(#REF!),SEARCH(Suchfeld,$C343))</formula>
    </cfRule>
    <cfRule type="expression" dxfId="272" priority="48">
      <formula>AND(NOT(ISBLANK(#REF!)),SEARCH(#REF!,$C343))</formula>
    </cfRule>
    <cfRule type="expression" dxfId="271" priority="51">
      <formula>AND(ISTEXT(#REF!),SEARCH(Suchen,$C343))</formula>
    </cfRule>
  </conditionalFormatting>
  <conditionalFormatting sqref="C343:C348">
    <cfRule type="expression" priority="2">
      <formula>AND(ISTEXT(#REF!),SEARCH(Suchen,$C343))</formula>
    </cfRule>
  </conditionalFormatting>
  <conditionalFormatting sqref="C347:C348">
    <cfRule type="expression" dxfId="270" priority="4">
      <formula>AND(ISTEXT(#REF!),SEARCH(Suchen,$C347))</formula>
    </cfRule>
    <cfRule type="expression" dxfId="269" priority="3">
      <formula>AND(ISTEXT(#REF!),SEARCH(Suchfeld,$C347))</formula>
    </cfRule>
    <cfRule type="expression" dxfId="268" priority="1">
      <formula>AND(NOT(ISBLANK(#REF!)),SEARCH(#REF!,$C347))</formula>
    </cfRule>
  </conditionalFormatting>
  <conditionalFormatting sqref="C350:C351">
    <cfRule type="expression" dxfId="267" priority="39">
      <formula>AND(ISTEXT(#REF!),SEARCH(Suchen,$C350))</formula>
    </cfRule>
    <cfRule type="expression" dxfId="266" priority="36">
      <formula>AND(NOT(ISBLANK(#REF!)),SEARCH(#REF!,$C350))</formula>
    </cfRule>
    <cfRule type="expression" priority="37">
      <formula>AND(ISTEXT(#REF!),SEARCH(Suchen,$C350))</formula>
    </cfRule>
    <cfRule type="expression" dxfId="265" priority="38">
      <formula>AND(ISTEXT(#REF!),SEARCH(Suchfeld,$C350))</formula>
    </cfRule>
  </conditionalFormatting>
  <conditionalFormatting sqref="C20:D20">
    <cfRule type="expression" dxfId="264" priority="1336">
      <formula>AND(NOT(ISBLANK($C$5)),SEARCH($C$5,$A20&amp;$B20&amp;$C20&amp;$D20&amp;$F20&amp;$G20))</formula>
    </cfRule>
  </conditionalFormatting>
  <conditionalFormatting sqref="C30:D30">
    <cfRule type="expression" dxfId="263" priority="1285">
      <formula>AND(NOT(ISBLANK($C$5)),SEARCH($C$5,$A30&amp;$B30&amp;$C30&amp;$D30&amp;$F30&amp;$G30))</formula>
    </cfRule>
  </conditionalFormatting>
  <conditionalFormatting sqref="C310:F310">
    <cfRule type="expression" dxfId="262" priority="205">
      <formula>AND(NOT(ISBLANK($C$5)),SEARCH($C$5,$A310&amp;$B310&amp;$C310&amp;$D310&amp;$F310&amp;$G310))</formula>
    </cfRule>
  </conditionalFormatting>
  <conditionalFormatting sqref="C328:F330">
    <cfRule type="expression" dxfId="261" priority="134">
      <formula>AND(NOT(ISBLANK($C$5)),SEARCH($C$5,$A328&amp;$B328&amp;$C328&amp;$D328&amp;$F328&amp;$G328))</formula>
    </cfRule>
  </conditionalFormatting>
  <conditionalFormatting sqref="C11:G19 B124:G128 F10:G10 F20:G20">
    <cfRule type="expression" dxfId="260" priority="1397">
      <formula>AND(NOT(ISBLANK($C$5)),SEARCH($C$5,$A10&amp;$B10&amp;$C10&amp;$D10&amp;$F10&amp;$G10))</formula>
    </cfRule>
  </conditionalFormatting>
  <conditionalFormatting sqref="C21:G29 F30:G30">
    <cfRule type="expression" dxfId="259" priority="1286">
      <formula>AND(NOT(ISBLANK($C$5)),SEARCH($C$5,$A21&amp;$B21&amp;$C21&amp;$D21&amp;$F21&amp;$G21))</formula>
    </cfRule>
  </conditionalFormatting>
  <conditionalFormatting sqref="C31:G39">
    <cfRule type="expression" dxfId="258" priority="1253">
      <formula>AND(NOT(ISBLANK($C$5)),SEARCH($C$5,$A31&amp;$B31&amp;$C31&amp;$D31&amp;$F31&amp;$G31))</formula>
    </cfRule>
  </conditionalFormatting>
  <conditionalFormatting sqref="C40:G48">
    <cfRule type="expression" dxfId="257" priority="1206">
      <formula>AND(NOT(ISBLANK($C$5)),SEARCH($C$5,$A40&amp;$B40&amp;$C40&amp;$D40&amp;$F40&amp;$G40))</formula>
    </cfRule>
  </conditionalFormatting>
  <conditionalFormatting sqref="C49:G123">
    <cfRule type="expression" dxfId="256" priority="965">
      <formula>AND(NOT(ISBLANK($C$5)),SEARCH($C$5,$A49&amp;$B49&amp;$C49&amp;$D49&amp;$F49&amp;$G49))</formula>
    </cfRule>
  </conditionalFormatting>
  <conditionalFormatting sqref="D11:D12">
    <cfRule type="expression" dxfId="255" priority="4919">
      <formula>AND(NOT(ISBLANK($C$5)),SEARCH($C$5,#REF!&amp;$B11&amp;$C11&amp;$D11&amp;$F11&amp;$G11))</formula>
    </cfRule>
  </conditionalFormatting>
  <conditionalFormatting sqref="D13:D19 D350:D351">
    <cfRule type="expression" dxfId="254" priority="1321">
      <formula>AND(NOT(ISBLANK($C$5)),SEARCH($C$5,#REF!&amp;$B13&amp;$C13&amp;$D13&amp;$F13&amp;$G13))</formula>
    </cfRule>
  </conditionalFormatting>
  <conditionalFormatting sqref="D21:D29">
    <cfRule type="expression" dxfId="253" priority="1278">
      <formula>AND(NOT(ISBLANK($C$5)),SEARCH($C$5,#REF!&amp;$B21&amp;$C21&amp;$D21&amp;$F21&amp;$G21))</formula>
    </cfRule>
  </conditionalFormatting>
  <conditionalFormatting sqref="D31:D220">
    <cfRule type="expression" dxfId="252" priority="1181">
      <formula>AND(NOT(ISBLANK($C$5)),SEARCH($C$5,#REF!&amp;$B31&amp;$C31&amp;$D31&amp;$F31&amp;$G31))</formula>
    </cfRule>
  </conditionalFormatting>
  <conditionalFormatting sqref="D222:D228 D230:D234 D236:D240 D242:D246 D248:D252 D254:D260 D262:D264 D266:D268 D270:D272 D274:D276 D278:D280 D282:D284 D286:D289 D291:D294 D296:D298 D300:D302 D304:D306">
    <cfRule type="expression" dxfId="251" priority="1245">
      <formula>AND(NOT(ISBLANK($C$5)),SEARCH($C$5,#REF!&amp;$B222&amp;$C222&amp;$D222&amp;$F222&amp;$G222))</formula>
    </cfRule>
  </conditionalFormatting>
  <conditionalFormatting sqref="D308:D310">
    <cfRule type="expression" dxfId="250" priority="206">
      <formula>AND(NOT(ISBLANK($C$5)),SEARCH($C$5,#REF!&amp;$B308&amp;$C308&amp;$D308&amp;$F308&amp;$G308))</formula>
    </cfRule>
  </conditionalFormatting>
  <conditionalFormatting sqref="D312:D314 D316:D318">
    <cfRule type="expression" dxfId="249" priority="197">
      <formula>AND(NOT(ISBLANK($C$5)),SEARCH($C$5,#REF!&amp;$B312&amp;$C312&amp;$D312&amp;$F312&amp;$G312))</formula>
    </cfRule>
  </conditionalFormatting>
  <conditionalFormatting sqref="D320:D322">
    <cfRule type="expression" dxfId="248" priority="165">
      <formula>AND(NOT(ISBLANK($C$5)),SEARCH($C$5,#REF!&amp;$B320&amp;$C320&amp;$D320&amp;$F320&amp;$G320))</formula>
    </cfRule>
  </conditionalFormatting>
  <conditionalFormatting sqref="D324:D326">
    <cfRule type="expression" dxfId="247" priority="153">
      <formula>AND(NOT(ISBLANK($C$5)),SEARCH($C$5,#REF!&amp;$B324&amp;$C324&amp;$D324&amp;$F324&amp;$G324))</formula>
    </cfRule>
  </conditionalFormatting>
  <conditionalFormatting sqref="D328:D330">
    <cfRule type="expression" dxfId="246" priority="133">
      <formula>AND(NOT(ISBLANK($C$5)),SEARCH($C$5,#REF!&amp;$B328&amp;$C328&amp;$D328&amp;$F328&amp;$G328))</formula>
    </cfRule>
  </conditionalFormatting>
  <conditionalFormatting sqref="D332:D335">
    <cfRule type="expression" dxfId="245" priority="63">
      <formula>AND(NOT(ISBLANK($C$5)),SEARCH($C$5,#REF!&amp;$B332&amp;$C332&amp;$D332&amp;$F332&amp;$G332))</formula>
    </cfRule>
  </conditionalFormatting>
  <conditionalFormatting sqref="D337:D341 D343:D349">
    <cfRule type="expression" dxfId="244" priority="100">
      <formula>AND(NOT(ISBLANK($C$5)),SEARCH($C$5,#REF!&amp;$B337&amp;$C337&amp;$D337&amp;$F337&amp;$G337))</formula>
    </cfRule>
  </conditionalFormatting>
  <conditionalFormatting sqref="G229:G258">
    <cfRule type="expression" dxfId="243" priority="554">
      <formula>AND(NOT(ISBLANK($C$5)),SEARCH($C$5,$A229&amp;$B229&amp;$C229&amp;$D229&amp;$F229&amp;$G229))</formula>
    </cfRule>
  </conditionalFormatting>
  <hyperlinks>
    <hyperlink ref="F5" r:id="rId1" xr:uid="{9C3D242B-5BF8-4413-9CEB-FA4C62DA8E67}"/>
    <hyperlink ref="F12" r:id="rId2" xr:uid="{1A167447-C6A8-441D-8531-38B5A8748C97}"/>
    <hyperlink ref="F13" r:id="rId3" xr:uid="{58DAE9F0-0D14-4208-B98F-A79584678A98}"/>
    <hyperlink ref="F14" r:id="rId4" xr:uid="{35D658DD-6DFA-4333-8E1F-D7CAE225F363}"/>
    <hyperlink ref="F15" r:id="rId5" xr:uid="{49858550-517B-4B98-9FBD-E4A04E33001D}"/>
    <hyperlink ref="F16" r:id="rId6" xr:uid="{6058D691-E178-45CF-A1CA-A3B56777980B}"/>
    <hyperlink ref="F17" r:id="rId7" xr:uid="{290DE5F5-0538-4049-93EF-EE2FF557882B}"/>
    <hyperlink ref="F18" r:id="rId8" xr:uid="{CE22D375-6196-417B-A7EE-F7349B44D467}"/>
    <hyperlink ref="F19" r:id="rId9" xr:uid="{A4C15600-2988-4690-961D-8C45BA0135F7}"/>
    <hyperlink ref="F20" r:id="rId10" xr:uid="{F8425CB8-47D4-4537-B20E-92D24A44D844}"/>
    <hyperlink ref="F21" r:id="rId11" xr:uid="{0510E2D2-AD92-43DC-881C-972DF3A9BAFC}"/>
    <hyperlink ref="F22" r:id="rId12" xr:uid="{963F1195-693A-40CD-849B-364DE1542C28}"/>
    <hyperlink ref="F23" r:id="rId13" xr:uid="{AEB90C17-C2A5-43B7-9B8E-0AC83A517632}"/>
    <hyperlink ref="F24" r:id="rId14" xr:uid="{9BB084E0-5F9D-4C74-AF79-6BADBA87F1AE}"/>
    <hyperlink ref="F25" r:id="rId15" xr:uid="{8F1B8ADE-826A-482E-B2EA-7768F3242A94}"/>
    <hyperlink ref="F26" r:id="rId16" xr:uid="{A35A4D73-0DA4-4D86-86CE-038C9EA8FDD3}"/>
    <hyperlink ref="F27" r:id="rId17" xr:uid="{CF0BBF54-8841-4D4F-B050-5A22E6EE00C1}"/>
    <hyperlink ref="F28" r:id="rId18" xr:uid="{E0774685-C81F-482B-A9BE-CB2D6D3610D0}"/>
    <hyperlink ref="F30" r:id="rId19" xr:uid="{98A7E7DA-8F9C-48C1-B601-C286943580B1}"/>
    <hyperlink ref="F31" r:id="rId20" xr:uid="{C00E9F09-DD71-4D81-B7D3-5893BEB662B9}"/>
    <hyperlink ref="F32" r:id="rId21" xr:uid="{9273550C-74B8-4AD2-AEDA-36F6CE735ED9}"/>
    <hyperlink ref="F33" r:id="rId22" xr:uid="{357BAD9B-2A1C-4580-8DE7-347F80AD5908}"/>
    <hyperlink ref="F34" r:id="rId23" xr:uid="{F8BCFDD8-81B8-4FA7-85D6-4CE7C15038EE}"/>
    <hyperlink ref="F35" r:id="rId24" xr:uid="{0C0B281E-F19F-455C-AEC4-3CA3953C3EFF}"/>
    <hyperlink ref="F36" r:id="rId25" xr:uid="{71BFB07D-C735-4D7E-AE2B-C64A110A6BD8}"/>
    <hyperlink ref="F37" r:id="rId26" xr:uid="{DC539AAB-22CE-4219-A9BF-39024AF36759}"/>
    <hyperlink ref="F38" r:id="rId27" xr:uid="{07CA8B5E-3D96-4092-A525-82C058CFA576}"/>
    <hyperlink ref="F39" r:id="rId28" xr:uid="{56A1F88A-2BA3-4F7A-8B49-00789D016C1D}"/>
    <hyperlink ref="F40" r:id="rId29" xr:uid="{3C79F8DE-E82E-4C59-928A-B0CA1673590A}"/>
    <hyperlink ref="F41" r:id="rId30" xr:uid="{9A1A0C0A-7A18-41F2-80E3-CBA6E2389244}"/>
    <hyperlink ref="F42" r:id="rId31" xr:uid="{0FB7FB1E-B63A-4241-A358-CFFA9CEB4443}"/>
    <hyperlink ref="F43" r:id="rId32" xr:uid="{91F24443-E29D-4005-8AD0-D5EF301DB43F}"/>
    <hyperlink ref="F44" r:id="rId33" xr:uid="{3AF234BF-4DDB-486A-94CC-5DE2A447D526}"/>
    <hyperlink ref="F45" r:id="rId34" xr:uid="{E400CD68-8508-4CD2-B0AA-2D1C5FA06571}"/>
    <hyperlink ref="F46" r:id="rId35" xr:uid="{5534AC9E-A969-4AC8-AACC-C51F51587872}"/>
    <hyperlink ref="F47" r:id="rId36" xr:uid="{135C99D6-1140-43BD-BD93-7E9B0B44861E}"/>
    <hyperlink ref="F48" r:id="rId37" xr:uid="{75875B80-CF35-4F02-A1BA-CD20DC7B4672}"/>
    <hyperlink ref="F49" r:id="rId38" xr:uid="{225A4F17-2DFF-48E5-9C65-1607D9E06CE9}"/>
    <hyperlink ref="F50" r:id="rId39" xr:uid="{63A095EF-8DE6-4364-85FA-5ADA269A92DE}"/>
    <hyperlink ref="F51" r:id="rId40" xr:uid="{0B686D9D-3672-40B7-BB1B-30270AE627F6}"/>
    <hyperlink ref="F52" r:id="rId41" xr:uid="{CDC3E5D9-1B96-49EF-97CB-C5B03F156868}"/>
    <hyperlink ref="F53" r:id="rId42" xr:uid="{26AAE47C-501B-4FE3-BE18-97E97EB69E32}"/>
    <hyperlink ref="F54" r:id="rId43" xr:uid="{CC1183E7-277C-47AD-9D28-3C4064C97C5B}"/>
    <hyperlink ref="F55" r:id="rId44" xr:uid="{E4C88CAD-A163-4B51-8453-A8C29F972F0A}"/>
    <hyperlink ref="F56" r:id="rId45" xr:uid="{D792B8AE-0356-4F73-B2AB-969784527053}"/>
    <hyperlink ref="F57" r:id="rId46" xr:uid="{CC36AE0A-559A-42E6-BAE1-061C885870F2}"/>
    <hyperlink ref="F58" r:id="rId47" xr:uid="{9A99699D-4264-436A-9407-CAD08F4E2FB2}"/>
    <hyperlink ref="F59" r:id="rId48" xr:uid="{C1FADD26-071F-42DE-8AFB-06064B46F9BE}"/>
    <hyperlink ref="F60" r:id="rId49" xr:uid="{410601BD-DE4E-4F73-98B2-73DC4A37C225}"/>
    <hyperlink ref="F61" r:id="rId50" xr:uid="{5317B263-99AC-4B24-89CE-83124C91842B}"/>
    <hyperlink ref="F62" r:id="rId51" xr:uid="{C2909F8A-21A5-409C-BC1F-614D1ECDC6B0}"/>
    <hyperlink ref="F63" r:id="rId52" xr:uid="{DBFFC18C-1731-4BF0-905A-87BFCF733C4C}"/>
    <hyperlink ref="F64" r:id="rId53" xr:uid="{9529D836-0293-450E-8AEC-D21A5903022F}"/>
    <hyperlink ref="F65" r:id="rId54" xr:uid="{40DD296D-3E1A-4479-9F0E-E36AA976CF06}"/>
    <hyperlink ref="F66" r:id="rId55" xr:uid="{C6E9B1F8-4E69-4C00-858F-AC1897B3E7C5}"/>
    <hyperlink ref="F67" r:id="rId56" xr:uid="{C5EB9C0F-8555-412D-B46C-0ECF9A20DB78}"/>
    <hyperlink ref="F68" r:id="rId57" xr:uid="{3796871A-75C5-4AAD-9A5A-C78E25C74D8F}"/>
    <hyperlink ref="F69" r:id="rId58" xr:uid="{6BFFA903-54B3-4F2B-9B01-DB78D0F80D71}"/>
    <hyperlink ref="F70" r:id="rId59" xr:uid="{BC137928-0D1D-4B0D-B08D-B67C12E7CB39}"/>
    <hyperlink ref="F71" r:id="rId60" xr:uid="{93695ADB-5572-4890-A306-20E33409F209}"/>
    <hyperlink ref="F72" r:id="rId61" xr:uid="{3387A7F2-B5AD-4B22-B8CC-76651321B5C7}"/>
    <hyperlink ref="F73" r:id="rId62" xr:uid="{8D346226-747B-49E9-B645-2775685D4738}"/>
    <hyperlink ref="F74" r:id="rId63" xr:uid="{9FC3A438-9E22-4200-A6E3-35CDF8E807BD}"/>
    <hyperlink ref="F75" r:id="rId64" xr:uid="{4C362E83-AA4F-42E2-9751-270C7B0AFE84}"/>
    <hyperlink ref="F76" r:id="rId65" xr:uid="{CC082E0C-2031-4E2A-9997-2B8388F0DBE0}"/>
    <hyperlink ref="F77" r:id="rId66" xr:uid="{0354969D-25B6-404D-88F1-8360904289CA}"/>
    <hyperlink ref="F78" r:id="rId67" xr:uid="{D6285613-9D50-40A9-9F93-C65E72547CAB}"/>
    <hyperlink ref="F79" r:id="rId68" xr:uid="{7189B1E9-E608-4E84-9B15-43F050444A12}"/>
    <hyperlink ref="F80" r:id="rId69" xr:uid="{ED31A0DB-4EB9-418B-B400-AF53F08BFE9B}"/>
    <hyperlink ref="F81" r:id="rId70" xr:uid="{2F2E0631-53FE-4001-B89B-CCC831A7292D}"/>
    <hyperlink ref="F82" r:id="rId71" xr:uid="{EC9C2E4D-7C95-405D-BC9F-9FCD2BD6C810}"/>
    <hyperlink ref="F83" r:id="rId72" xr:uid="{2F5265C3-3B07-42A7-8B14-1737BA6013DD}"/>
    <hyperlink ref="F84" r:id="rId73" xr:uid="{66B58F9B-035A-4302-B670-2B857157F25F}"/>
    <hyperlink ref="F85" r:id="rId74" xr:uid="{58DE03A5-01DD-4187-B4A7-16E493A2BDEA}"/>
    <hyperlink ref="F86" r:id="rId75" xr:uid="{F3F96E39-D742-4516-BF08-4DF6B62D8A57}"/>
    <hyperlink ref="F87" r:id="rId76" xr:uid="{7354EFF4-EF4B-4CBD-883C-34CFF7983F15}"/>
    <hyperlink ref="F88" r:id="rId77" xr:uid="{77070DA5-5064-4C8B-B30E-03A35E8AC2FF}"/>
    <hyperlink ref="F89" r:id="rId78" xr:uid="{9D91C508-7BC5-4C48-A30E-9B6C30BC51D1}"/>
    <hyperlink ref="F90" r:id="rId79" xr:uid="{94CDB702-9D9D-40A5-B31E-7E325C5C0642}"/>
    <hyperlink ref="F91" r:id="rId80" xr:uid="{38C97952-F747-4C66-9710-322D60D02CE6}"/>
    <hyperlink ref="F93" r:id="rId81" xr:uid="{AB4D9716-2A91-4EA8-B20D-4D62A6D05F26}"/>
    <hyperlink ref="F94" r:id="rId82" xr:uid="{637D8990-061F-4F00-B9EF-B22FE4EFB7AF}"/>
    <hyperlink ref="F95" r:id="rId83" xr:uid="{5B3564CE-E7E4-41B9-9576-35B5E9D6128A}"/>
    <hyperlink ref="F96" r:id="rId84" xr:uid="{7E5C47F3-872D-46AA-A992-298B9EF1286D}"/>
    <hyperlink ref="F98" r:id="rId85" xr:uid="{536E950E-2D84-4A59-A94F-03A718241DDB}"/>
    <hyperlink ref="I98" r:id="rId86" display="https://www.youtube.com/watch?v=q9hiVaKElSk&amp;t=0s" xr:uid="{B17EDD70-B3B5-4869-9BC3-CDC6A17D57CC}"/>
    <hyperlink ref="F11" r:id="rId87" xr:uid="{55621C33-1170-4B17-A072-F1F0D2A16F19}"/>
    <hyperlink ref="F99" r:id="rId88" xr:uid="{EB247650-D2BF-4370-B814-DC1E314618B8}"/>
    <hyperlink ref="F100" r:id="rId89" xr:uid="{AB96876C-343B-44BA-BA78-EDCE5533FEE1}"/>
    <hyperlink ref="F101" r:id="rId90" xr:uid="{A07A63FC-CEA2-478C-81B5-435CF8476074}"/>
    <hyperlink ref="F102" r:id="rId91" xr:uid="{3396FDA1-F6DA-4B74-ABD9-093718362FB7}"/>
    <hyperlink ref="F103" r:id="rId92" xr:uid="{1C81E067-4467-4054-BBC8-1A2C5D9F75B3}"/>
    <hyperlink ref="F104" r:id="rId93" xr:uid="{0B14DFB8-B2CF-4712-AD9F-2A591830DE36}"/>
    <hyperlink ref="F105" r:id="rId94" xr:uid="{D09F0469-FF66-47CC-86AE-1060CDEBA045}"/>
    <hyperlink ref="F106" r:id="rId95" xr:uid="{5694CB6A-57CF-4216-B328-49C1B9C1254F}"/>
    <hyperlink ref="F107" r:id="rId96" xr:uid="{8CDC4F38-99B2-4C28-8886-950865EEB0EA}"/>
    <hyperlink ref="F108" r:id="rId97" xr:uid="{266FAC77-1B16-43CA-A872-690F6FFDC388}"/>
    <hyperlink ref="F109" r:id="rId98" xr:uid="{0E28D192-B432-4D12-9116-7148FAF28663}"/>
    <hyperlink ref="F110" r:id="rId99" xr:uid="{AC0D01DF-BC7D-4C77-B569-10582351D5A8}"/>
    <hyperlink ref="F112" r:id="rId100" xr:uid="{DFB84DB8-8853-4680-A4A0-71DCF48F0A3E}"/>
    <hyperlink ref="F113" r:id="rId101" xr:uid="{EE386173-80D1-4613-9892-0373E178AD8F}"/>
    <hyperlink ref="F114" r:id="rId102" xr:uid="{494BCCA0-5FE3-416F-A400-76F12C8F6822}"/>
    <hyperlink ref="F115" r:id="rId103" xr:uid="{6575EC3C-5B45-4A65-819E-2A42B293F6E0}"/>
    <hyperlink ref="F116" r:id="rId104" xr:uid="{330B2AD2-1161-40B4-8F45-6D2FC921C954}"/>
    <hyperlink ref="F117" r:id="rId105" xr:uid="{04C4E886-34A3-42BF-9ACA-860AB2F60F96}"/>
    <hyperlink ref="F118" r:id="rId106" xr:uid="{D9891932-6224-4E9B-A0E3-A19EE5B4E9DE}"/>
    <hyperlink ref="F119" r:id="rId107" xr:uid="{07876648-63C4-4083-902D-31B7A9CA5E36}"/>
    <hyperlink ref="F120" r:id="rId108" xr:uid="{B111A19B-5207-4890-A0DD-3DAAE35C8FB6}"/>
    <hyperlink ref="F111" r:id="rId109" xr:uid="{A669A5C9-E4A9-43EF-BB59-7203AE698E8C}"/>
    <hyperlink ref="F121" r:id="rId110" xr:uid="{9A729841-CD27-4C90-BD6B-7A43C5FBEB17}"/>
    <hyperlink ref="F122" r:id="rId111" xr:uid="{C38C7101-4D0F-46DA-8D96-52AF7085F4F8}"/>
    <hyperlink ref="F123" r:id="rId112" xr:uid="{838CDF8E-EBAC-4FEF-A175-173AF25C98FD}"/>
    <hyperlink ref="F124" r:id="rId113" xr:uid="{4A0C227D-778D-46B0-87C9-B71DD5356E97}"/>
    <hyperlink ref="F125" r:id="rId114" xr:uid="{0CBD7389-62FA-4BC3-B07E-58C9D187FA7B}"/>
    <hyperlink ref="F126" r:id="rId115" xr:uid="{AF3C9884-02CB-4FB9-BE2B-C87EE2C3B963}"/>
    <hyperlink ref="F127" r:id="rId116" xr:uid="{41C524C9-1488-44A0-A219-52BE1357A526}"/>
    <hyperlink ref="F128" r:id="rId117" xr:uid="{018427D9-7E14-47FF-9057-23385C8EB6BC}"/>
    <hyperlink ref="F129" r:id="rId118" xr:uid="{C59EDCF8-E4BD-4E91-94CC-D8ACEA4B5B78}"/>
    <hyperlink ref="F130" r:id="rId119" xr:uid="{CFD06749-28A0-4E7A-A21C-1D21A0795E04}"/>
    <hyperlink ref="F131" r:id="rId120" xr:uid="{827CB0E8-C9FB-4E30-91CA-6BA2A8084CAD}"/>
    <hyperlink ref="F132" r:id="rId121" xr:uid="{F397C73F-D0F9-4FF7-A68E-F14140333F21}"/>
    <hyperlink ref="F133" r:id="rId122" xr:uid="{FB11C5CB-8CB3-4E00-85B2-0B8AC6470A2A}"/>
    <hyperlink ref="F134" r:id="rId123" xr:uid="{7197C6B6-38B7-4C2C-BDE4-167CCD67957D}"/>
    <hyperlink ref="F135" r:id="rId124" xr:uid="{5C10C907-BF7F-4C20-8DD2-C71AF1341995}"/>
    <hyperlink ref="F136" r:id="rId125" xr:uid="{1B9D1E23-7C1A-4A2C-B1B5-5E28ECEBE66E}"/>
    <hyperlink ref="F137" r:id="rId126" xr:uid="{4FA93BAC-0E0E-451B-A2A6-A8E9705B1144}"/>
    <hyperlink ref="F138" r:id="rId127" xr:uid="{E8BED8B8-FE17-4577-94B5-63D2DD4ACCEA}"/>
    <hyperlink ref="F139" r:id="rId128" xr:uid="{D50D6C4A-4694-4666-84C2-0BF8929BDB46}"/>
    <hyperlink ref="F140" r:id="rId129" xr:uid="{0D56CBB3-C3CE-4389-B999-5ED506A4F36F}"/>
    <hyperlink ref="F142" r:id="rId130" xr:uid="{40BFB6E6-2B44-4AC2-BC7E-0A4EFA951CE2}"/>
    <hyperlink ref="F143" r:id="rId131" xr:uid="{6F19314B-FD43-42CE-84CF-DE33F9BF79CD}"/>
    <hyperlink ref="F144" r:id="rId132" xr:uid="{F34B2336-BAD7-4DD2-AD65-7339C48DE76F}"/>
    <hyperlink ref="F145" r:id="rId133" xr:uid="{3D837ED8-A33A-41F5-A4B1-78400934FC46}"/>
    <hyperlink ref="F146" r:id="rId134" xr:uid="{17862037-B0FF-4228-B120-D6A2C62CF019}"/>
    <hyperlink ref="F147" r:id="rId135" xr:uid="{4FE1F964-9031-43B4-A04D-1E9914860EAB}"/>
    <hyperlink ref="F148" r:id="rId136" xr:uid="{F9CC0CE8-4070-437B-88A9-BE1E3D16DF32}"/>
    <hyperlink ref="F149" r:id="rId137" xr:uid="{E05DC2FC-FABD-426D-942E-D1E3165346C9}"/>
    <hyperlink ref="F150" r:id="rId138" xr:uid="{7EE13105-2682-40B0-AC2C-F1D3304A5322}"/>
    <hyperlink ref="F151" r:id="rId139" xr:uid="{32B1B84E-9F1E-4A26-AEC3-17BBFAE25D67}"/>
    <hyperlink ref="F152" r:id="rId140" xr:uid="{7162AC2B-F5FA-43A7-9CD0-1CF5492CFAA3}"/>
    <hyperlink ref="F153" r:id="rId141" xr:uid="{83B0F410-5044-47B0-A6E8-65E2760120AE}"/>
    <hyperlink ref="F154" r:id="rId142" xr:uid="{29CF0521-3341-4121-AE67-274340B15C19}"/>
    <hyperlink ref="F155" r:id="rId143" xr:uid="{FC2974C2-5A30-4FB6-B3EC-7BDE75DCDE1A}"/>
    <hyperlink ref="F156" r:id="rId144" xr:uid="{BC20B56B-1415-4056-A0CD-BC24C65C6375}"/>
    <hyperlink ref="F157" r:id="rId145" xr:uid="{639F6E86-2B67-48BC-84FA-C11E944AE324}"/>
    <hyperlink ref="F158" r:id="rId146" xr:uid="{527B0D4E-8050-4DCB-A651-7561B9D9CC39}"/>
    <hyperlink ref="F159" r:id="rId147" xr:uid="{63ADD255-1B91-4273-B829-E3552D92B9AE}"/>
    <hyperlink ref="F160" r:id="rId148" xr:uid="{E3E3BDEF-A0B6-4F23-9357-FD1B58C4FCE9}"/>
    <hyperlink ref="F161" r:id="rId149" xr:uid="{DC10F988-8687-4799-B0B3-2EAF30C907A1}"/>
    <hyperlink ref="F162" r:id="rId150" xr:uid="{3EAD9F95-EECF-4FF1-BBC8-22F500070D51}"/>
    <hyperlink ref="F163" r:id="rId151" xr:uid="{D0F760EF-CC74-4647-B75F-359A63FDD069}"/>
    <hyperlink ref="F164" r:id="rId152" xr:uid="{C8ED4E87-E988-447B-A9AF-3021C6A9E9DB}"/>
    <hyperlink ref="F165" r:id="rId153" xr:uid="{8999C6D0-B387-4B98-8F89-C2766BCAD1C3}"/>
    <hyperlink ref="F166" r:id="rId154" xr:uid="{3D9FA4CC-20D7-42A8-A0C7-D7272A460B52}"/>
    <hyperlink ref="F167" r:id="rId155" xr:uid="{16B6F2DB-64A1-4048-A0EB-86BA01EAFC41}"/>
    <hyperlink ref="F168" r:id="rId156" xr:uid="{ACB459A0-A693-42B2-BA6C-E9EB2771A070}"/>
    <hyperlink ref="F170" r:id="rId157" xr:uid="{2E1393E4-82D9-49F1-91C8-C398BFD29199}"/>
    <hyperlink ref="F171" r:id="rId158" xr:uid="{7E59526B-6C45-4533-83A4-703680C5E02E}"/>
    <hyperlink ref="F172" r:id="rId159" xr:uid="{26C172AC-CB4F-4EB6-9E52-C300C5DE58D1}"/>
    <hyperlink ref="F173" r:id="rId160" xr:uid="{C95027FF-D1C8-4868-9E4D-6EA20BD820A2}"/>
    <hyperlink ref="F174" r:id="rId161" xr:uid="{BAEDE1D4-6CE2-4FB8-B9FA-05B0172AA0D6}"/>
    <hyperlink ref="F175" r:id="rId162" xr:uid="{F08CA532-E3A9-41DF-A44E-6EE9A68E06E2}"/>
    <hyperlink ref="F176" r:id="rId163" xr:uid="{57DFAE97-8CD6-403B-AB58-F06336A19FF3}"/>
    <hyperlink ref="F178" r:id="rId164" xr:uid="{5B2A744A-67D7-4F4A-A364-6D43FF8D4F73}"/>
    <hyperlink ref="F179" r:id="rId165" xr:uid="{16D4290E-3A0E-49EE-B746-A3DBAC756F9A}"/>
    <hyperlink ref="F180" r:id="rId166" xr:uid="{89203955-1C50-4FD9-B7CD-220DB050FD48}"/>
    <hyperlink ref="F181" r:id="rId167" xr:uid="{24C97B11-A014-49E1-BFE4-88669C4E4A2A}"/>
    <hyperlink ref="F169" r:id="rId168" xr:uid="{A9CDBAEC-8AB9-40E9-A4DA-28FAD4329326}"/>
    <hyperlink ref="F182" r:id="rId169" xr:uid="{0656BA30-F5A7-49CB-85C9-06C6F74045A6}"/>
    <hyperlink ref="F183" r:id="rId170" xr:uid="{0C8A16E8-0A90-47C8-ABE9-44FAF57B1D8E}"/>
    <hyperlink ref="F184" r:id="rId171" xr:uid="{A5656E79-2C02-47A3-9A6C-CDEBE7D01026}"/>
    <hyperlink ref="F185" r:id="rId172" xr:uid="{6BAA3B65-B564-4092-85C0-E9A62E6C267B}"/>
    <hyperlink ref="F187" r:id="rId173" xr:uid="{309D9B39-24BD-4062-86EB-8AF1C72FC17C}"/>
    <hyperlink ref="F188" r:id="rId174" xr:uid="{7BA6AE8D-B80D-4167-B563-08780C32D06D}"/>
    <hyperlink ref="F189" r:id="rId175" xr:uid="{C0DAD7D9-D640-44FC-B0A8-A74D71F10E4D}"/>
    <hyperlink ref="F190" r:id="rId176" xr:uid="{17365E5D-E3D3-41C9-B141-366642DF8346}"/>
    <hyperlink ref="F191" r:id="rId177" xr:uid="{CFDA6BF6-8263-423E-AE29-DF2879207481}"/>
    <hyperlink ref="F192" r:id="rId178" xr:uid="{08E93CAC-721A-42BF-9268-53A7848F30F8}"/>
    <hyperlink ref="F193" r:id="rId179" xr:uid="{D1821552-5E8E-450A-AC4C-3DD920CEDFEC}"/>
    <hyperlink ref="F194" r:id="rId180" xr:uid="{A90691E1-D7BC-485A-8122-B58D6F184D0B}"/>
    <hyperlink ref="F195" r:id="rId181" xr:uid="{F508C840-A544-4172-8EFF-C4BF980EA1A6}"/>
    <hyperlink ref="F196" r:id="rId182" xr:uid="{7ABF0E0C-4A66-47A2-B505-0CF47ECB4D96}"/>
    <hyperlink ref="F197" r:id="rId183" xr:uid="{1B139A29-0D94-4F9E-95BC-3F92625ABB8C}"/>
    <hyperlink ref="F198" r:id="rId184" xr:uid="{762CE4F0-DBBD-4DB0-9E77-07A0981D1A49}"/>
    <hyperlink ref="F199" r:id="rId185" xr:uid="{37A0DEE7-863F-49E6-8451-2AB4DD2E4207}"/>
    <hyperlink ref="F200" r:id="rId186" xr:uid="{0BB24D35-D72D-4CF7-AA0D-659F2D8B53D3}"/>
    <hyperlink ref="F201" r:id="rId187" xr:uid="{D90D0EE5-06F1-4852-AD24-B9063D881B70}"/>
    <hyperlink ref="F202" r:id="rId188" xr:uid="{A5C3901C-5102-4447-8F80-E9A2D7186116}"/>
    <hyperlink ref="F203" r:id="rId189" xr:uid="{BB8FBF30-BDEF-4358-9F10-0CF989C1D334}"/>
    <hyperlink ref="F204" r:id="rId190" xr:uid="{BA0CA3BE-5EA7-4670-B3FD-1E06DFA13411}"/>
    <hyperlink ref="F205" r:id="rId191" xr:uid="{F1BE63AB-1460-4D2F-8644-A19378C10964}"/>
    <hyperlink ref="F206" r:id="rId192" xr:uid="{94D62D1E-BB57-431C-9EF1-2A86D589F711}"/>
    <hyperlink ref="F207" r:id="rId193" xr:uid="{DAD987E6-D710-420C-A997-BF072E694734}"/>
    <hyperlink ref="F208" r:id="rId194" xr:uid="{4939BB5B-FB80-4B14-8598-4CBE3F682072}"/>
    <hyperlink ref="F210" r:id="rId195" xr:uid="{570B05CD-643B-4C20-94FF-DA84F11A3CA3}"/>
    <hyperlink ref="F211" r:id="rId196" xr:uid="{1BA9679A-4D4B-480D-AC70-635ACE482AFA}"/>
    <hyperlink ref="F212" r:id="rId197" xr:uid="{839668B0-83D6-4E15-8BDC-BB5D8A00F9BF}"/>
    <hyperlink ref="F213" r:id="rId198" xr:uid="{15724370-E473-42AD-A96F-FC7EFCB5EC12}"/>
    <hyperlink ref="F214" r:id="rId199" xr:uid="{F4149185-48B0-4D8D-B3F5-54D68C7CE105}"/>
    <hyperlink ref="F215" r:id="rId200" xr:uid="{FD3A8183-4747-44FD-917F-3FF686A611B8}"/>
    <hyperlink ref="F216" r:id="rId201" xr:uid="{A83309E7-E9DA-4D7B-ACBC-8D9F05EB5D2C}"/>
    <hyperlink ref="F217" r:id="rId202" xr:uid="{C84C4751-71E2-4917-B0E4-30AED949BC71}"/>
    <hyperlink ref="F218" r:id="rId203" xr:uid="{B78EFEF8-E738-4B5D-8A37-AA904E8623EB}"/>
    <hyperlink ref="F219" r:id="rId204" xr:uid="{71D168BA-8FD6-4E20-B149-A7FBB0AB24EC}"/>
    <hyperlink ref="F220" r:id="rId205" xr:uid="{DD2E37F3-CED7-4D15-BCEA-FD34CCB72119}"/>
    <hyperlink ref="F221" r:id="rId206" xr:uid="{E7EB2BA8-FFE1-48F3-9543-3C231875CB39}"/>
    <hyperlink ref="F222" r:id="rId207" xr:uid="{D94BA84C-9454-4E35-BFA4-9974F68F70E9}"/>
    <hyperlink ref="F224" r:id="rId208" xr:uid="{A923FE28-4E01-4A9C-9F7F-829D64E2BAA1}"/>
    <hyperlink ref="F225" r:id="rId209" xr:uid="{5091F4FD-6FE1-4475-BAB0-7C05B219C454}"/>
    <hyperlink ref="F226" r:id="rId210" xr:uid="{BE0179E2-C35E-41A6-9320-7571FC8CA6D7}"/>
    <hyperlink ref="F227" r:id="rId211" xr:uid="{1B405BFE-7FA1-433B-995D-E5ED11344360}"/>
    <hyperlink ref="F228" r:id="rId212" xr:uid="{467FB386-A9C7-4D03-8DFA-16E36CBC7AE3}"/>
    <hyperlink ref="F229" r:id="rId213" xr:uid="{65DCF700-3A99-466D-9816-562EACB96A22}"/>
    <hyperlink ref="F230" r:id="rId214" xr:uid="{0945B26B-9B94-46D7-B980-65580F7AE039}"/>
    <hyperlink ref="F231" r:id="rId215" xr:uid="{C7B7904E-704C-48EA-9EC4-C07C50D8105B}"/>
    <hyperlink ref="F232" r:id="rId216" xr:uid="{9182B532-81E4-4C0D-A5A4-0907C27605C2}"/>
    <hyperlink ref="F233" r:id="rId217" xr:uid="{1B53F376-0D01-4F80-B163-E36652921E4D}"/>
    <hyperlink ref="F234" r:id="rId218" xr:uid="{CA89A804-05E5-4BA9-BB9F-A92338579BDC}"/>
    <hyperlink ref="F235" r:id="rId219" xr:uid="{95C23D18-96F2-42F8-93F2-3F86977A89F7}"/>
    <hyperlink ref="F236" r:id="rId220" xr:uid="{84F64C6C-D68D-4C6C-9E9A-648D847978E6}"/>
    <hyperlink ref="F237" r:id="rId221" xr:uid="{F45AC346-077B-4860-9836-F528914DB919}"/>
    <hyperlink ref="F238" r:id="rId222" xr:uid="{F7CF6014-F6A9-4D3B-A7FD-ABECEE172466}"/>
    <hyperlink ref="F239" r:id="rId223" xr:uid="{F839FC03-244B-422B-914F-86C8859EBAB9}"/>
    <hyperlink ref="F240" r:id="rId224" xr:uid="{C03604DC-920E-4632-811F-64DB497F4108}"/>
    <hyperlink ref="F241" r:id="rId225" xr:uid="{EEE210FC-297F-4ADA-900D-C3BD2B419DC3}"/>
    <hyperlink ref="F242" r:id="rId226" xr:uid="{01FFA176-6565-4FCC-9BB9-A731C56B3A71}"/>
    <hyperlink ref="F243" r:id="rId227" xr:uid="{42D97691-E1B4-4995-B54D-82146FFF9F1D}"/>
    <hyperlink ref="F244" r:id="rId228" xr:uid="{72A335F8-31A6-483B-A467-26A621237FBF}"/>
    <hyperlink ref="F245" r:id="rId229" xr:uid="{FE50AEB2-4218-4B5D-A981-077236C78026}"/>
    <hyperlink ref="F246" r:id="rId230" xr:uid="{8983FF55-A10F-46E7-880A-665D863789C1}"/>
    <hyperlink ref="F247" r:id="rId231" xr:uid="{B0224050-2953-4259-AB0F-FB8126FF4086}"/>
    <hyperlink ref="F248" r:id="rId232" xr:uid="{F299234E-7741-4B35-B22C-C8D36B42AC51}"/>
    <hyperlink ref="F249" r:id="rId233" xr:uid="{CE98D3C6-3523-4C73-BF79-86FB28AE0DE5}"/>
    <hyperlink ref="F250" r:id="rId234" xr:uid="{ADCE0726-63CD-404A-AE08-F29EE688F8D5}"/>
    <hyperlink ref="F251" r:id="rId235" xr:uid="{5E24DB17-164A-47BD-8F2B-66C360D10626}"/>
    <hyperlink ref="F252" r:id="rId236" xr:uid="{B79A71D5-E009-4D7D-9FDA-BFCD9291E061}"/>
    <hyperlink ref="F253" r:id="rId237" xr:uid="{689CD06C-E7DF-43A5-98DD-CFC2480ABD54}"/>
    <hyperlink ref="F254" r:id="rId238" xr:uid="{966C8BF5-9DEA-4BA2-A57B-34B7BAEF524B}"/>
    <hyperlink ref="F255" r:id="rId239" xr:uid="{9D31AF7A-F4F8-4C4A-A2DF-353CA37AA4A3}"/>
    <hyperlink ref="F256" r:id="rId240" xr:uid="{FDBF337F-1E69-4CEA-B7A4-8D7091954D25}"/>
    <hyperlink ref="F257" r:id="rId241" xr:uid="{DBC17668-E8C7-40E8-B114-25DA9B015358}"/>
    <hyperlink ref="F258" r:id="rId242" xr:uid="{382EF13A-1BBB-4F2B-8BF9-1A0C30061614}"/>
    <hyperlink ref="F260" r:id="rId243" xr:uid="{C4E0D6FF-F85A-4AB3-9168-1F97BA69DA0F}"/>
    <hyperlink ref="F261" r:id="rId244" xr:uid="{C58BE339-4BBC-4705-977C-A96E269704FB}"/>
    <hyperlink ref="F262" r:id="rId245" xr:uid="{D235E921-3592-4F4E-AEE0-ACEF72DFB5AB}"/>
    <hyperlink ref="F263" r:id="rId246" xr:uid="{9BCB1ACC-2369-4A3F-A634-5D077C3FAD67}"/>
    <hyperlink ref="F264" r:id="rId247" xr:uid="{566F1840-8A3F-4499-A73C-6FD0BAE16246}"/>
    <hyperlink ref="F265" r:id="rId248" xr:uid="{00D9BCD4-5884-4529-9831-1BCF5EE80D8A}"/>
    <hyperlink ref="F266" r:id="rId249" xr:uid="{B0F2B717-633A-4A66-99DD-733FC6BCDFCD}"/>
    <hyperlink ref="F267" r:id="rId250" xr:uid="{835D73F5-7497-4ED7-A0E3-4A58126C9A3E}"/>
    <hyperlink ref="F268" r:id="rId251" xr:uid="{56F52487-313B-418C-B482-5C6CD90A7A07}"/>
    <hyperlink ref="F269" r:id="rId252" xr:uid="{E222E368-8B34-42D9-97B5-9BE41D92C77C}"/>
    <hyperlink ref="F270" r:id="rId253" xr:uid="{80953D0B-AB3E-40EF-8EF2-1B444B872BAD}"/>
    <hyperlink ref="F271" r:id="rId254" xr:uid="{7831D43B-A945-459D-9945-67F04296D892}"/>
    <hyperlink ref="F272" r:id="rId255" xr:uid="{8C1F44B4-812C-4AEB-B21E-EAF6931ADAB2}"/>
    <hyperlink ref="F273" r:id="rId256" xr:uid="{DA1B9F8E-9150-4635-8525-1D9CBCFAC093}"/>
    <hyperlink ref="F274" r:id="rId257" xr:uid="{3A3E8FB2-63FC-43F7-B847-C9CF9A43BB72}"/>
    <hyperlink ref="F276" r:id="rId258" xr:uid="{9E11F08E-BEF0-4D1C-BBAD-5510D199EE8D}"/>
    <hyperlink ref="F277" r:id="rId259" xr:uid="{39AB7A66-FB00-4659-B6DD-DA6A71C30C37}"/>
    <hyperlink ref="F278" r:id="rId260" xr:uid="{042A7666-B592-482A-AC74-7F877A7E90C4}"/>
    <hyperlink ref="F279" r:id="rId261" xr:uid="{42D61A06-76B8-42BE-95AA-F58B243006CE}"/>
    <hyperlink ref="F280" r:id="rId262" xr:uid="{D240516B-9216-4311-AF7B-0BEBF821565D}"/>
    <hyperlink ref="F281" r:id="rId263" xr:uid="{F12323BD-470B-4808-BCD8-34FD3D56DA31}"/>
    <hyperlink ref="F282" r:id="rId264" xr:uid="{874BD083-3078-4A5B-9308-A7B2322F6BE9}"/>
    <hyperlink ref="F283" r:id="rId265" xr:uid="{D159F308-085C-4471-B2C4-123A0972D665}"/>
    <hyperlink ref="F284" r:id="rId266" xr:uid="{6CD87740-EB89-45F7-8277-086A68CA420C}"/>
    <hyperlink ref="F285" r:id="rId267" xr:uid="{3EFACD4C-7DFB-4231-AD09-78B06807E3A2}"/>
    <hyperlink ref="F286" r:id="rId268" xr:uid="{78CC0365-2F95-40B8-B1A6-027055721141}"/>
    <hyperlink ref="F275" r:id="rId269" xr:uid="{B23F5239-9FC5-48D4-8CFA-8A06B1A82851}"/>
    <hyperlink ref="F287" r:id="rId270" xr:uid="{CB8C49D5-772F-42CE-B155-DCB0331FC1B0}"/>
    <hyperlink ref="F288" r:id="rId271" xr:uid="{04B3E523-B9B8-4003-9013-7CD96FE53785}"/>
    <hyperlink ref="F289" r:id="rId272" xr:uid="{A8B1D3E1-2A0E-458E-A154-7DC470AECE1D}"/>
    <hyperlink ref="F290" r:id="rId273" xr:uid="{344AC140-F0CF-4047-9214-6CD17FC3E6A4}"/>
    <hyperlink ref="F291" r:id="rId274" xr:uid="{63A8E75C-329E-4419-952E-B729945ADE06}"/>
    <hyperlink ref="F292" r:id="rId275" xr:uid="{56C5AEB7-82A6-4693-B426-B3083169F5A9}"/>
    <hyperlink ref="F293" r:id="rId276" xr:uid="{01F692E3-86B6-4367-B292-6F8876CCDD8C}"/>
    <hyperlink ref="F294" r:id="rId277" xr:uid="{27C21175-5D5F-4A6E-8F91-8CBD56B555A1}"/>
    <hyperlink ref="F295" r:id="rId278" xr:uid="{87751294-B9C6-41C0-BE2D-18BA809B0CAC}"/>
    <hyperlink ref="F296" r:id="rId279" xr:uid="{1F84FBA3-3461-4BD2-9C74-ED71EBBD266E}"/>
    <hyperlink ref="F297" r:id="rId280" xr:uid="{F66082A3-EAE4-47ED-B0C1-5450E703CC39}"/>
    <hyperlink ref="F298" r:id="rId281" xr:uid="{595B11D4-BCB0-43CA-B9DD-4A11843B260C}"/>
    <hyperlink ref="F299" r:id="rId282" xr:uid="{7BAD43C2-8D96-4A5E-994B-EDEC35AF5744}"/>
    <hyperlink ref="F300" r:id="rId283" xr:uid="{3C0892AA-4CFF-4E6C-8B07-A1B09B443CBF}"/>
    <hyperlink ref="F301" r:id="rId284" xr:uid="{AE43F5F2-5E68-4269-8A31-CBA9CCF13D1C}"/>
    <hyperlink ref="F302" r:id="rId285" xr:uid="{79E80BF5-B21D-448A-8C78-B8188D7C2E54}"/>
    <hyperlink ref="F303" r:id="rId286" xr:uid="{114DFA9F-6BD8-41A3-9F85-2193AA5FABEF}"/>
    <hyperlink ref="F304" r:id="rId287" xr:uid="{84D1E8A0-F1FA-4DB1-B7FC-D7AC9A1BA40E}"/>
    <hyperlink ref="F305" r:id="rId288" xr:uid="{F15C76C2-2E82-4C9F-A538-39E30681393C}"/>
    <hyperlink ref="F306" r:id="rId289" xr:uid="{7A9BEAE1-9FF6-49F1-B243-39CA7591A32F}"/>
    <hyperlink ref="F313" r:id="rId290" xr:uid="{5CE71CBA-B31C-44B4-B9B7-84A66E6F9F83}"/>
    <hyperlink ref="F312" r:id="rId291" xr:uid="{CFA6F054-D438-42ED-83CD-45FB4A7F29BB}"/>
    <hyperlink ref="F311" r:id="rId292" xr:uid="{DE35B34E-F730-4611-A216-63066D6EAD9E}"/>
    <hyperlink ref="F310" r:id="rId293" xr:uid="{634097DF-1157-4CC7-AA44-2A4006BD2E10}"/>
    <hyperlink ref="F309" r:id="rId294" xr:uid="{79ED1D8F-0F69-4B7A-BDE7-191B3468F32E}"/>
    <hyperlink ref="F307" r:id="rId295" xr:uid="{666E3EBD-1AC1-4883-B820-C4D4E919410D}"/>
    <hyperlink ref="F308" r:id="rId296" xr:uid="{2BBDCD48-FDF8-4562-A640-E528546544B9}"/>
    <hyperlink ref="F314" r:id="rId297" xr:uid="{27556CBF-FD21-49EE-9530-3AEA1DEBD914}"/>
    <hyperlink ref="F315" r:id="rId298" xr:uid="{95AC22FB-013F-4D67-87C5-FB1C3570967F}"/>
    <hyperlink ref="F316" r:id="rId299" xr:uid="{7A7C685B-511E-4417-AC26-3945CEFA82EF}"/>
    <hyperlink ref="F317" r:id="rId300" xr:uid="{CFC693B2-8046-44E0-8809-99257412A4E7}"/>
    <hyperlink ref="F318" r:id="rId301" xr:uid="{A02DC75D-149B-4552-A64C-01B39D0E41CB}"/>
    <hyperlink ref="F319" r:id="rId302" xr:uid="{04FB2E60-C43F-4489-9B25-83E8F58ACAFA}"/>
    <hyperlink ref="F320" r:id="rId303" xr:uid="{6D7E670E-3BF2-4EA6-8DAD-7C2FA255D4E5}"/>
    <hyperlink ref="F321" r:id="rId304" xr:uid="{77C9E3B9-4512-4312-9199-91F0E066657B}"/>
    <hyperlink ref="F323" r:id="rId305" xr:uid="{F364658C-2B77-4C6E-BB6A-29E165C7A98C}"/>
    <hyperlink ref="F325" r:id="rId306" xr:uid="{7338F3F0-06CE-436D-A7AC-A4173B3D310B}"/>
    <hyperlink ref="F326" r:id="rId307" xr:uid="{A234A4CC-23E6-474B-89DC-FE885235ABEA}"/>
    <hyperlink ref="F327" r:id="rId308" xr:uid="{3D22D5DC-933F-4E7F-812F-D2F628DF42B1}"/>
    <hyperlink ref="F328" r:id="rId309" xr:uid="{E6B78D96-3F9C-4729-BAFA-B791151D026E}"/>
    <hyperlink ref="F329" r:id="rId310" xr:uid="{1CC930A9-4A7E-4FE0-91E1-53E1BB4BA7C5}"/>
    <hyperlink ref="F330" r:id="rId311" xr:uid="{FB7CF0BF-6AC2-476A-8B43-90F1D93A6D77}"/>
    <hyperlink ref="F331" r:id="rId312" xr:uid="{664B44E0-D7DD-46F1-B0FF-CED08995E351}"/>
    <hyperlink ref="F332" r:id="rId313" xr:uid="{38F8AAB4-15E8-4C1D-94B4-A136C4C9628D}"/>
    <hyperlink ref="F333" r:id="rId314" xr:uid="{63D469A2-7ED1-454B-96B7-E0DE0F253CAF}"/>
    <hyperlink ref="F334" r:id="rId315" xr:uid="{08F0093C-59C7-453C-9442-FB1485283E01}"/>
    <hyperlink ref="F335" r:id="rId316" xr:uid="{024849E9-CE71-40B4-A2EF-4C03DBD1C1EB}"/>
    <hyperlink ref="F336" r:id="rId317" xr:uid="{C05F985F-ADD7-445F-A40D-B823C0B8C7E8}"/>
    <hyperlink ref="F337" r:id="rId318" xr:uid="{01C166FB-BAAA-4482-9978-87FB182FF256}"/>
    <hyperlink ref="F338" r:id="rId319" xr:uid="{F6CCF09E-E0C9-47C9-BCBB-9700D4EC419B}"/>
    <hyperlink ref="F339" r:id="rId320" xr:uid="{FD5BB29A-E457-4429-83A3-BA77D4DACB77}"/>
    <hyperlink ref="F340" r:id="rId321" xr:uid="{58509517-BCA5-4295-9E50-0588747865E8}"/>
    <hyperlink ref="F341" r:id="rId322" xr:uid="{1D618E71-18F8-47DE-B67E-955464C482DD}"/>
    <hyperlink ref="F342" r:id="rId323" xr:uid="{5A36B86A-E569-4040-812F-B9811332C5EC}"/>
    <hyperlink ref="F343" r:id="rId324" xr:uid="{B6D93537-146B-4B21-B611-5A6C042C9AF5}"/>
    <hyperlink ref="F344" r:id="rId325" xr:uid="{D437177D-9FEF-4CBB-A5E8-55560FAC1559}"/>
    <hyperlink ref="F345" r:id="rId326" xr:uid="{5915D507-8F15-4958-97EF-DE3BA93BF659}"/>
    <hyperlink ref="F346" r:id="rId327" xr:uid="{54223AAE-7C4A-4243-BDD1-FCB265D1D5DA}"/>
    <hyperlink ref="F348" r:id="rId328" xr:uid="{DC0371B3-4328-4C81-B849-B77748BF2524}"/>
  </hyperlinks>
  <pageMargins left="0.7" right="0.7" top="0.78740157499999996" bottom="0.78740157499999996" header="0.3" footer="0.3"/>
  <pageSetup paperSize="9" orientation="portrait" horizontalDpi="4294967293" verticalDpi="0" r:id="rId329"/>
  <drawing r:id="rId330"/>
  <legacyDrawing r:id="rId33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76EB-D0AE-42FD-BF4B-ADFE7692F9AA}">
  <sheetPr>
    <tabColor theme="7" tint="0.39997558519241921"/>
  </sheetPr>
  <dimension ref="A1:I329"/>
  <sheetViews>
    <sheetView workbookViewId="0">
      <selection activeCell="C2" sqref="C2"/>
    </sheetView>
  </sheetViews>
  <sheetFormatPr baseColWidth="10" defaultColWidth="11.42578125" defaultRowHeight="14.25" x14ac:dyDescent="0.2"/>
  <cols>
    <col min="1" max="1" width="4.7109375" style="79" customWidth="1"/>
    <col min="2" max="2" width="15.7109375" style="79" customWidth="1"/>
    <col min="3" max="3" width="89.85546875" style="78" customWidth="1"/>
    <col min="4" max="4" width="6" style="103" customWidth="1"/>
    <col min="5" max="5" width="0.28515625" style="376" customWidth="1"/>
    <col min="6" max="6" width="33" style="78" customWidth="1"/>
    <col min="7" max="7" width="10.7109375" style="129" customWidth="1"/>
    <col min="8" max="8" width="4.5703125" style="202" customWidth="1"/>
    <col min="9" max="9" width="35.5703125" style="92" customWidth="1"/>
    <col min="10" max="10" width="1.28515625" style="78" customWidth="1"/>
    <col min="11" max="11" width="33.85546875" style="78" customWidth="1"/>
    <col min="12" max="16384" width="11.42578125" style="78"/>
  </cols>
  <sheetData>
    <row r="1" spans="1:9" ht="36.75" customHeight="1" x14ac:dyDescent="0.2">
      <c r="A1" s="68"/>
      <c r="B1" s="65"/>
      <c r="C1" s="80" t="s">
        <v>4793</v>
      </c>
      <c r="D1" s="94"/>
      <c r="E1" s="373"/>
      <c r="F1" s="105" t="s">
        <v>4794</v>
      </c>
      <c r="G1" s="107"/>
      <c r="H1" s="226"/>
      <c r="I1" s="194"/>
    </row>
    <row r="2" spans="1:9" ht="47.25" customHeight="1" x14ac:dyDescent="0.2">
      <c r="A2" s="68"/>
      <c r="B2" s="66"/>
      <c r="C2" s="80"/>
      <c r="D2" s="95"/>
      <c r="E2" s="373"/>
      <c r="F2" s="106" t="s">
        <v>3</v>
      </c>
      <c r="G2" s="120"/>
      <c r="H2" s="226"/>
      <c r="I2" s="194"/>
    </row>
    <row r="3" spans="1:9" x14ac:dyDescent="0.2">
      <c r="A3" s="68"/>
      <c r="B3" s="67"/>
      <c r="C3" s="81" t="s">
        <v>1106</v>
      </c>
      <c r="D3" s="96"/>
      <c r="E3" s="220"/>
      <c r="F3" s="107"/>
      <c r="G3" s="121"/>
      <c r="H3" s="226"/>
      <c r="I3" s="195"/>
    </row>
    <row r="4" spans="1:9" ht="15" thickBot="1" x14ac:dyDescent="0.25">
      <c r="A4" s="68"/>
      <c r="B4" s="68"/>
      <c r="C4" s="82" t="s">
        <v>2439</v>
      </c>
      <c r="D4" s="96"/>
      <c r="E4" s="220"/>
      <c r="F4" s="108"/>
      <c r="G4" s="122"/>
      <c r="H4" s="226"/>
      <c r="I4" s="382"/>
    </row>
    <row r="5" spans="1:9" ht="36" customHeight="1" thickBot="1" x14ac:dyDescent="0.25">
      <c r="A5" s="407" t="s">
        <v>4813</v>
      </c>
      <c r="B5" s="408"/>
      <c r="C5" s="83"/>
      <c r="D5" s="97"/>
      <c r="E5" s="220"/>
      <c r="F5" s="109" t="s">
        <v>8</v>
      </c>
      <c r="G5" s="123"/>
      <c r="H5" s="313"/>
      <c r="I5" s="383"/>
    </row>
    <row r="6" spans="1:9" x14ac:dyDescent="0.2">
      <c r="A6" s="68"/>
      <c r="B6" s="67"/>
      <c r="C6" s="84"/>
      <c r="D6" s="98"/>
      <c r="E6" s="220"/>
      <c r="F6" s="110"/>
      <c r="G6" s="107"/>
      <c r="H6" s="226"/>
      <c r="I6" s="162"/>
    </row>
    <row r="7" spans="1:9" ht="15" x14ac:dyDescent="0.2">
      <c r="A7" s="70" t="s">
        <v>10</v>
      </c>
      <c r="B7" s="70"/>
      <c r="C7" s="85"/>
      <c r="D7" s="99"/>
      <c r="E7" s="133"/>
      <c r="F7" s="111"/>
      <c r="G7" s="124"/>
      <c r="H7" s="384"/>
      <c r="I7" s="196"/>
    </row>
    <row r="8" spans="1:9" x14ac:dyDescent="0.2">
      <c r="A8" s="71"/>
      <c r="B8" s="71"/>
      <c r="C8" s="86" t="s">
        <v>3940</v>
      </c>
      <c r="D8" s="100"/>
      <c r="E8" s="263"/>
      <c r="F8" s="112"/>
      <c r="G8" s="125"/>
      <c r="H8" s="226"/>
      <c r="I8" s="162"/>
    </row>
    <row r="9" spans="1:9" x14ac:dyDescent="0.2">
      <c r="A9" s="355" t="s">
        <v>11</v>
      </c>
      <c r="B9" s="72"/>
      <c r="C9" s="87" t="s">
        <v>2766</v>
      </c>
      <c r="D9" s="101" t="s">
        <v>2440</v>
      </c>
      <c r="E9" s="375"/>
      <c r="F9" s="113" t="s">
        <v>2441</v>
      </c>
      <c r="G9" s="126"/>
      <c r="H9" s="226"/>
      <c r="I9" s="162"/>
    </row>
    <row r="10" spans="1:9" ht="18.75" customHeight="1" x14ac:dyDescent="0.2">
      <c r="A10" s="357">
        <v>1</v>
      </c>
      <c r="B10" s="73"/>
      <c r="C10" s="188"/>
      <c r="D10" s="102"/>
      <c r="F10" s="114"/>
      <c r="G10" s="127"/>
      <c r="H10" s="313"/>
    </row>
    <row r="11" spans="1:9" x14ac:dyDescent="0.2">
      <c r="A11" s="357">
        <v>2</v>
      </c>
      <c r="B11" s="73" t="s">
        <v>3658</v>
      </c>
      <c r="C11" s="89" t="s">
        <v>988</v>
      </c>
      <c r="D11" s="102">
        <v>2023</v>
      </c>
      <c r="E11" s="377"/>
      <c r="F11" s="115" t="s">
        <v>989</v>
      </c>
      <c r="G11" s="128" t="s">
        <v>282</v>
      </c>
      <c r="H11" s="313"/>
    </row>
    <row r="12" spans="1:9" x14ac:dyDescent="0.2">
      <c r="A12" s="357">
        <v>3</v>
      </c>
      <c r="B12" s="73" t="s">
        <v>3658</v>
      </c>
      <c r="C12" s="88" t="s">
        <v>990</v>
      </c>
      <c r="D12" s="102">
        <v>2023</v>
      </c>
      <c r="E12" s="378"/>
      <c r="F12" s="114" t="s">
        <v>991</v>
      </c>
      <c r="G12" s="127" t="s">
        <v>282</v>
      </c>
      <c r="H12" s="313"/>
    </row>
    <row r="13" spans="1:9" x14ac:dyDescent="0.2">
      <c r="A13" s="357">
        <v>4</v>
      </c>
      <c r="B13" s="73" t="s">
        <v>3658</v>
      </c>
      <c r="C13" s="89" t="s">
        <v>3941</v>
      </c>
      <c r="D13" s="102">
        <v>2023</v>
      </c>
      <c r="E13" s="377"/>
      <c r="F13" s="115" t="s">
        <v>3942</v>
      </c>
      <c r="G13" s="127" t="s">
        <v>834</v>
      </c>
    </row>
    <row r="14" spans="1:9" x14ac:dyDescent="0.2">
      <c r="A14" s="357">
        <v>5</v>
      </c>
      <c r="B14" s="73" t="s">
        <v>3658</v>
      </c>
      <c r="C14" s="88" t="s">
        <v>3943</v>
      </c>
      <c r="D14" s="102">
        <v>2023</v>
      </c>
      <c r="E14" s="378"/>
      <c r="F14" s="114" t="s">
        <v>3944</v>
      </c>
      <c r="G14" s="127" t="s">
        <v>282</v>
      </c>
    </row>
    <row r="15" spans="1:9" x14ac:dyDescent="0.2">
      <c r="A15" s="357">
        <v>6</v>
      </c>
      <c r="B15" s="73" t="s">
        <v>3658</v>
      </c>
      <c r="C15" s="89" t="s">
        <v>3945</v>
      </c>
      <c r="D15" s="102">
        <v>2023</v>
      </c>
      <c r="E15" s="377"/>
      <c r="F15" s="115" t="s">
        <v>3946</v>
      </c>
      <c r="G15" s="128" t="s">
        <v>282</v>
      </c>
    </row>
    <row r="16" spans="1:9" x14ac:dyDescent="0.2">
      <c r="A16" s="357">
        <v>7</v>
      </c>
      <c r="B16" s="73" t="s">
        <v>3658</v>
      </c>
      <c r="C16" s="88" t="s">
        <v>992</v>
      </c>
      <c r="D16" s="102">
        <v>2023</v>
      </c>
      <c r="E16" s="378"/>
      <c r="F16" s="114" t="s">
        <v>993</v>
      </c>
      <c r="G16" s="127" t="s">
        <v>282</v>
      </c>
    </row>
    <row r="17" spans="1:9" x14ac:dyDescent="0.2">
      <c r="A17" s="357">
        <v>8</v>
      </c>
      <c r="B17" s="73" t="s">
        <v>3658</v>
      </c>
      <c r="C17" s="89" t="s">
        <v>994</v>
      </c>
      <c r="D17" s="102">
        <v>2023</v>
      </c>
      <c r="E17" s="377"/>
      <c r="F17" s="115" t="s">
        <v>995</v>
      </c>
      <c r="G17" s="128" t="s">
        <v>282</v>
      </c>
    </row>
    <row r="18" spans="1:9" x14ac:dyDescent="0.2">
      <c r="A18" s="357">
        <v>9</v>
      </c>
      <c r="B18" s="73" t="s">
        <v>3658</v>
      </c>
      <c r="C18" s="88" t="s">
        <v>3947</v>
      </c>
      <c r="D18" s="102">
        <v>2023</v>
      </c>
      <c r="E18" s="378"/>
      <c r="F18" s="114" t="s">
        <v>3948</v>
      </c>
      <c r="G18" s="127" t="s">
        <v>282</v>
      </c>
    </row>
    <row r="19" spans="1:9" x14ac:dyDescent="0.2">
      <c r="A19" s="357">
        <v>10</v>
      </c>
      <c r="B19" s="73" t="s">
        <v>3658</v>
      </c>
      <c r="C19" s="89" t="s">
        <v>996</v>
      </c>
      <c r="D19" s="102">
        <v>2023</v>
      </c>
      <c r="E19" s="377"/>
      <c r="F19" s="115" t="s">
        <v>997</v>
      </c>
      <c r="G19" s="128" t="s">
        <v>282</v>
      </c>
    </row>
    <row r="20" spans="1:9" x14ac:dyDescent="0.2">
      <c r="A20" s="357">
        <v>11</v>
      </c>
      <c r="B20" s="73" t="s">
        <v>3658</v>
      </c>
      <c r="C20" s="88" t="s">
        <v>998</v>
      </c>
      <c r="D20" s="102">
        <v>2023</v>
      </c>
      <c r="F20" s="114" t="s">
        <v>999</v>
      </c>
      <c r="G20" s="127" t="s">
        <v>282</v>
      </c>
    </row>
    <row r="21" spans="1:9" x14ac:dyDescent="0.2">
      <c r="A21" s="357">
        <v>12</v>
      </c>
      <c r="B21" s="73" t="s">
        <v>3658</v>
      </c>
      <c r="C21" s="89" t="s">
        <v>3949</v>
      </c>
      <c r="D21" s="102">
        <v>2023</v>
      </c>
      <c r="E21" s="377"/>
      <c r="F21" s="115" t="s">
        <v>3950</v>
      </c>
      <c r="G21" s="128" t="s">
        <v>282</v>
      </c>
    </row>
    <row r="22" spans="1:9" x14ac:dyDescent="0.2">
      <c r="A22" s="357">
        <v>13</v>
      </c>
      <c r="B22" s="73" t="s">
        <v>3658</v>
      </c>
      <c r="C22" s="88" t="s">
        <v>1000</v>
      </c>
      <c r="D22" s="102">
        <v>2023</v>
      </c>
      <c r="E22" s="378"/>
      <c r="F22" s="114" t="s">
        <v>1001</v>
      </c>
      <c r="G22" s="127" t="s">
        <v>282</v>
      </c>
    </row>
    <row r="23" spans="1:9" x14ac:dyDescent="0.2">
      <c r="A23" s="357">
        <v>14</v>
      </c>
      <c r="B23" s="73" t="s">
        <v>3658</v>
      </c>
      <c r="C23" s="89" t="s">
        <v>3951</v>
      </c>
      <c r="D23" s="102">
        <v>2023</v>
      </c>
      <c r="E23" s="377"/>
      <c r="F23" s="115" t="s">
        <v>1003</v>
      </c>
      <c r="G23" s="128" t="s">
        <v>282</v>
      </c>
    </row>
    <row r="24" spans="1:9" x14ac:dyDescent="0.2">
      <c r="A24" s="357">
        <v>15</v>
      </c>
      <c r="B24" s="73" t="s">
        <v>3658</v>
      </c>
      <c r="C24" s="88" t="s">
        <v>3952</v>
      </c>
      <c r="D24" s="102">
        <v>2023</v>
      </c>
      <c r="E24" s="378"/>
      <c r="F24" s="114" t="s">
        <v>3953</v>
      </c>
      <c r="G24" s="127" t="s">
        <v>282</v>
      </c>
    </row>
    <row r="25" spans="1:9" x14ac:dyDescent="0.2">
      <c r="A25" s="357">
        <v>16</v>
      </c>
      <c r="B25" s="73" t="s">
        <v>3658</v>
      </c>
      <c r="C25" s="89" t="s">
        <v>3954</v>
      </c>
      <c r="D25" s="102">
        <v>2023</v>
      </c>
      <c r="E25" s="377"/>
      <c r="F25" s="115" t="s">
        <v>3955</v>
      </c>
      <c r="G25" s="128" t="s">
        <v>282</v>
      </c>
    </row>
    <row r="26" spans="1:9" x14ac:dyDescent="0.2">
      <c r="A26" s="357">
        <v>17</v>
      </c>
      <c r="B26" s="73" t="s">
        <v>3658</v>
      </c>
      <c r="C26" s="88" t="s">
        <v>3956</v>
      </c>
      <c r="D26" s="102">
        <v>2023</v>
      </c>
      <c r="E26" s="378"/>
      <c r="F26" s="114" t="s">
        <v>3957</v>
      </c>
      <c r="G26" s="127" t="s">
        <v>282</v>
      </c>
      <c r="H26" s="313"/>
    </row>
    <row r="27" spans="1:9" x14ac:dyDescent="0.2">
      <c r="A27" s="357">
        <v>18</v>
      </c>
      <c r="B27" s="73" t="s">
        <v>3658</v>
      </c>
      <c r="C27" s="89" t="s">
        <v>1004</v>
      </c>
      <c r="D27" s="102">
        <v>2023</v>
      </c>
      <c r="E27" s="377"/>
      <c r="F27" s="115" t="s">
        <v>1005</v>
      </c>
      <c r="G27" s="127" t="s">
        <v>282</v>
      </c>
    </row>
    <row r="28" spans="1:9" x14ac:dyDescent="0.2">
      <c r="A28" s="357">
        <v>19</v>
      </c>
      <c r="B28" s="73" t="s">
        <v>3658</v>
      </c>
      <c r="C28" s="88" t="s">
        <v>3958</v>
      </c>
      <c r="D28" s="102">
        <v>2023</v>
      </c>
      <c r="E28" s="378"/>
      <c r="F28" s="114" t="s">
        <v>3959</v>
      </c>
      <c r="G28" s="127" t="s">
        <v>282</v>
      </c>
    </row>
    <row r="29" spans="1:9" x14ac:dyDescent="0.2">
      <c r="A29" s="357">
        <v>20</v>
      </c>
      <c r="B29" s="73" t="s">
        <v>3658</v>
      </c>
      <c r="C29" s="89" t="s">
        <v>3960</v>
      </c>
      <c r="D29" s="102">
        <v>2023</v>
      </c>
      <c r="E29" s="377"/>
      <c r="F29" s="115" t="s">
        <v>3961</v>
      </c>
      <c r="G29" s="128" t="s">
        <v>834</v>
      </c>
    </row>
    <row r="30" spans="1:9" x14ac:dyDescent="0.2">
      <c r="A30" s="357">
        <v>21</v>
      </c>
      <c r="B30" s="73" t="s">
        <v>3658</v>
      </c>
      <c r="C30" s="88" t="s">
        <v>1006</v>
      </c>
      <c r="D30" s="102">
        <v>2023</v>
      </c>
      <c r="E30" s="378"/>
      <c r="F30" s="114" t="s">
        <v>1007</v>
      </c>
      <c r="G30" s="127" t="s">
        <v>282</v>
      </c>
    </row>
    <row r="31" spans="1:9" x14ac:dyDescent="0.2">
      <c r="A31" s="357">
        <v>24</v>
      </c>
      <c r="B31" s="73" t="s">
        <v>3658</v>
      </c>
      <c r="C31" s="89" t="s">
        <v>1008</v>
      </c>
      <c r="D31" s="102">
        <v>2023</v>
      </c>
      <c r="E31" s="377"/>
      <c r="F31" s="115" t="s">
        <v>1009</v>
      </c>
      <c r="G31" s="128" t="s">
        <v>282</v>
      </c>
      <c r="I31" s="78"/>
    </row>
    <row r="32" spans="1:9" x14ac:dyDescent="0.2">
      <c r="A32" s="357">
        <v>28</v>
      </c>
      <c r="B32" s="73" t="s">
        <v>3658</v>
      </c>
      <c r="C32" s="89" t="s">
        <v>1012</v>
      </c>
      <c r="D32" s="102">
        <v>2023</v>
      </c>
      <c r="E32" s="377"/>
      <c r="F32" s="115" t="s">
        <v>1013</v>
      </c>
      <c r="G32" s="128" t="s">
        <v>282</v>
      </c>
      <c r="I32" s="78"/>
    </row>
    <row r="33" spans="1:9" x14ac:dyDescent="0.2">
      <c r="A33" s="357">
        <v>29</v>
      </c>
      <c r="B33" s="73" t="s">
        <v>3658</v>
      </c>
      <c r="C33" s="88" t="s">
        <v>3962</v>
      </c>
      <c r="D33" s="102">
        <v>2023</v>
      </c>
      <c r="E33" s="378"/>
      <c r="F33" s="114" t="s">
        <v>3963</v>
      </c>
      <c r="G33" s="127" t="s">
        <v>282</v>
      </c>
    </row>
    <row r="34" spans="1:9" x14ac:dyDescent="0.2">
      <c r="A34" s="357">
        <v>30</v>
      </c>
      <c r="B34" s="73" t="s">
        <v>3658</v>
      </c>
      <c r="C34" s="89" t="s">
        <v>1014</v>
      </c>
      <c r="D34" s="102">
        <v>2023</v>
      </c>
      <c r="E34" s="377"/>
      <c r="F34" s="115" t="s">
        <v>1015</v>
      </c>
      <c r="G34" s="128" t="s">
        <v>282</v>
      </c>
    </row>
    <row r="35" spans="1:9" x14ac:dyDescent="0.2">
      <c r="A35" s="357">
        <v>31</v>
      </c>
      <c r="B35" s="73" t="s">
        <v>3658</v>
      </c>
      <c r="C35" s="88" t="s">
        <v>1016</v>
      </c>
      <c r="D35" s="102">
        <v>2023</v>
      </c>
      <c r="E35" s="378"/>
      <c r="F35" s="114" t="s">
        <v>1017</v>
      </c>
      <c r="G35" s="127" t="s">
        <v>282</v>
      </c>
      <c r="H35" s="313"/>
    </row>
    <row r="36" spans="1:9" x14ac:dyDescent="0.2">
      <c r="A36" s="357">
        <v>32</v>
      </c>
      <c r="B36" s="73" t="s">
        <v>3658</v>
      </c>
      <c r="C36" s="89" t="s">
        <v>1164</v>
      </c>
      <c r="D36" s="102">
        <v>2023</v>
      </c>
      <c r="E36" s="377"/>
      <c r="F36" s="115" t="s">
        <v>1019</v>
      </c>
      <c r="G36" s="127" t="s">
        <v>282</v>
      </c>
      <c r="I36" s="78"/>
    </row>
    <row r="37" spans="1:9" x14ac:dyDescent="0.2">
      <c r="A37" s="357">
        <v>33</v>
      </c>
      <c r="B37" s="73" t="s">
        <v>3658</v>
      </c>
      <c r="C37" s="88" t="s">
        <v>1020</v>
      </c>
      <c r="D37" s="102">
        <v>2023</v>
      </c>
      <c r="E37" s="378"/>
      <c r="F37" s="114" t="s">
        <v>1021</v>
      </c>
      <c r="G37" s="127" t="s">
        <v>282</v>
      </c>
    </row>
    <row r="38" spans="1:9" x14ac:dyDescent="0.2">
      <c r="A38" s="357">
        <v>34</v>
      </c>
      <c r="B38" s="73" t="s">
        <v>3658</v>
      </c>
      <c r="C38" s="89" t="s">
        <v>1022</v>
      </c>
      <c r="D38" s="102">
        <v>2023</v>
      </c>
      <c r="E38" s="377"/>
      <c r="F38" s="115" t="s">
        <v>1023</v>
      </c>
      <c r="G38" s="128" t="s">
        <v>282</v>
      </c>
    </row>
    <row r="39" spans="1:9" x14ac:dyDescent="0.2">
      <c r="A39" s="357">
        <v>35</v>
      </c>
      <c r="B39" s="73" t="s">
        <v>3658</v>
      </c>
      <c r="C39" s="88" t="s">
        <v>3964</v>
      </c>
      <c r="D39" s="102">
        <v>2023</v>
      </c>
      <c r="E39" s="378"/>
      <c r="F39" s="114" t="s">
        <v>3965</v>
      </c>
      <c r="G39" s="127" t="s">
        <v>282</v>
      </c>
    </row>
    <row r="40" spans="1:9" x14ac:dyDescent="0.2">
      <c r="A40" s="357">
        <v>36</v>
      </c>
      <c r="B40" s="73" t="s">
        <v>3658</v>
      </c>
      <c r="C40" s="89" t="s">
        <v>3966</v>
      </c>
      <c r="D40" s="102">
        <v>2023</v>
      </c>
      <c r="E40" s="377"/>
      <c r="F40" s="115" t="s">
        <v>3967</v>
      </c>
      <c r="G40" s="128" t="s">
        <v>282</v>
      </c>
      <c r="I40" s="78"/>
    </row>
    <row r="41" spans="1:9" x14ac:dyDescent="0.2">
      <c r="A41" s="357">
        <v>37</v>
      </c>
      <c r="B41" s="73" t="s">
        <v>3658</v>
      </c>
      <c r="C41" s="88" t="s">
        <v>3968</v>
      </c>
      <c r="D41" s="102">
        <v>2023</v>
      </c>
      <c r="E41" s="378"/>
      <c r="F41" s="114" t="s">
        <v>3969</v>
      </c>
      <c r="G41" s="127" t="s">
        <v>282</v>
      </c>
      <c r="I41" s="78"/>
    </row>
    <row r="42" spans="1:9" x14ac:dyDescent="0.2">
      <c r="A42" s="357">
        <v>38</v>
      </c>
      <c r="B42" s="73" t="s">
        <v>3658</v>
      </c>
      <c r="C42" s="89" t="s">
        <v>3970</v>
      </c>
      <c r="D42" s="102">
        <v>2023</v>
      </c>
      <c r="E42" s="377"/>
      <c r="F42" s="115" t="s">
        <v>3971</v>
      </c>
      <c r="G42" s="128" t="s">
        <v>282</v>
      </c>
      <c r="I42" s="78"/>
    </row>
    <row r="43" spans="1:9" x14ac:dyDescent="0.2">
      <c r="A43" s="357">
        <v>39</v>
      </c>
      <c r="B43" s="73" t="s">
        <v>3658</v>
      </c>
      <c r="C43" s="88" t="s">
        <v>1024</v>
      </c>
      <c r="D43" s="102">
        <v>2023</v>
      </c>
      <c r="F43" s="114" t="s">
        <v>1025</v>
      </c>
      <c r="G43" s="127" t="s">
        <v>282</v>
      </c>
    </row>
    <row r="44" spans="1:9" x14ac:dyDescent="0.2">
      <c r="A44" s="357">
        <v>40</v>
      </c>
      <c r="B44" s="73" t="s">
        <v>3658</v>
      </c>
      <c r="C44" s="89" t="s">
        <v>3972</v>
      </c>
      <c r="D44" s="102">
        <v>2023</v>
      </c>
      <c r="E44" s="377"/>
      <c r="F44" s="115" t="s">
        <v>3973</v>
      </c>
      <c r="G44" s="128" t="s">
        <v>282</v>
      </c>
      <c r="I44" s="78"/>
    </row>
    <row r="45" spans="1:9" x14ac:dyDescent="0.2">
      <c r="A45" s="357">
        <v>41</v>
      </c>
      <c r="B45" s="73" t="s">
        <v>3658</v>
      </c>
      <c r="C45" s="88" t="s">
        <v>1026</v>
      </c>
      <c r="D45" s="102">
        <v>2023</v>
      </c>
      <c r="E45" s="378"/>
      <c r="F45" s="114" t="s">
        <v>1027</v>
      </c>
      <c r="G45" s="127" t="s">
        <v>282</v>
      </c>
    </row>
    <row r="46" spans="1:9" x14ac:dyDescent="0.2">
      <c r="A46" s="357">
        <v>42</v>
      </c>
      <c r="B46" s="73" t="s">
        <v>3658</v>
      </c>
      <c r="C46" s="89" t="s">
        <v>1028</v>
      </c>
      <c r="D46" s="102">
        <v>2023</v>
      </c>
      <c r="E46" s="377"/>
      <c r="F46" s="115" t="s">
        <v>1029</v>
      </c>
      <c r="G46" s="128" t="s">
        <v>282</v>
      </c>
      <c r="I46" s="78"/>
    </row>
    <row r="47" spans="1:9" x14ac:dyDescent="0.2">
      <c r="A47" s="357">
        <v>43</v>
      </c>
      <c r="B47" s="73" t="s">
        <v>3658</v>
      </c>
      <c r="C47" s="88" t="s">
        <v>3974</v>
      </c>
      <c r="D47" s="102">
        <v>2023</v>
      </c>
      <c r="E47" s="378"/>
      <c r="F47" s="114" t="s">
        <v>3975</v>
      </c>
      <c r="G47" s="127" t="s">
        <v>282</v>
      </c>
    </row>
    <row r="48" spans="1:9" x14ac:dyDescent="0.2">
      <c r="A48" s="357">
        <v>44</v>
      </c>
      <c r="B48" s="73" t="s">
        <v>3658</v>
      </c>
      <c r="C48" s="89" t="s">
        <v>3976</v>
      </c>
      <c r="D48" s="102">
        <v>2023</v>
      </c>
      <c r="E48" s="377"/>
      <c r="F48" s="115" t="s">
        <v>3977</v>
      </c>
      <c r="G48" s="128" t="s">
        <v>282</v>
      </c>
    </row>
    <row r="49" spans="1:9" x14ac:dyDescent="0.2">
      <c r="A49" s="357">
        <v>45</v>
      </c>
      <c r="B49" s="73" t="s">
        <v>3658</v>
      </c>
      <c r="C49" s="88" t="s">
        <v>3978</v>
      </c>
      <c r="D49" s="102">
        <v>2023</v>
      </c>
      <c r="E49" s="378"/>
      <c r="F49" s="114" t="s">
        <v>3979</v>
      </c>
      <c r="G49" s="127" t="s">
        <v>282</v>
      </c>
      <c r="H49" s="313"/>
    </row>
    <row r="50" spans="1:9" x14ac:dyDescent="0.2">
      <c r="A50" s="357">
        <v>46</v>
      </c>
      <c r="B50" s="73" t="s">
        <v>3658</v>
      </c>
      <c r="C50" s="89" t="s">
        <v>3980</v>
      </c>
      <c r="D50" s="102">
        <v>2023</v>
      </c>
      <c r="E50" s="377"/>
      <c r="F50" s="115" t="s">
        <v>3981</v>
      </c>
      <c r="G50" s="127" t="s">
        <v>282</v>
      </c>
    </row>
    <row r="51" spans="1:9" x14ac:dyDescent="0.2">
      <c r="A51" s="357">
        <v>47</v>
      </c>
      <c r="B51" s="73" t="s">
        <v>3658</v>
      </c>
      <c r="C51" s="88" t="s">
        <v>3982</v>
      </c>
      <c r="D51" s="102">
        <v>2023</v>
      </c>
      <c r="E51" s="378"/>
      <c r="F51" s="114" t="s">
        <v>3983</v>
      </c>
      <c r="G51" s="127" t="s">
        <v>282</v>
      </c>
    </row>
    <row r="52" spans="1:9" x14ac:dyDescent="0.2">
      <c r="A52" s="357">
        <v>48</v>
      </c>
      <c r="B52" s="73" t="s">
        <v>3658</v>
      </c>
      <c r="C52" s="89" t="s">
        <v>3984</v>
      </c>
      <c r="D52" s="102">
        <v>2023</v>
      </c>
      <c r="E52" s="377"/>
      <c r="F52" s="115" t="s">
        <v>3985</v>
      </c>
      <c r="G52" s="128" t="s">
        <v>282</v>
      </c>
      <c r="I52" s="78"/>
    </row>
    <row r="53" spans="1:9" x14ac:dyDescent="0.2">
      <c r="A53" s="357">
        <v>49</v>
      </c>
      <c r="B53" s="73" t="s">
        <v>3658</v>
      </c>
      <c r="C53" s="88" t="s">
        <v>3986</v>
      </c>
      <c r="D53" s="102">
        <v>2023</v>
      </c>
      <c r="E53" s="378"/>
      <c r="F53" s="114" t="s">
        <v>3987</v>
      </c>
      <c r="G53" s="127" t="s">
        <v>282</v>
      </c>
      <c r="I53" s="78"/>
    </row>
    <row r="54" spans="1:9" x14ac:dyDescent="0.2">
      <c r="A54" s="357">
        <v>50</v>
      </c>
      <c r="B54" s="73" t="s">
        <v>3658</v>
      </c>
      <c r="C54" s="89" t="s">
        <v>3988</v>
      </c>
      <c r="D54" s="102">
        <v>2023</v>
      </c>
      <c r="E54" s="377"/>
      <c r="F54" s="115" t="s">
        <v>3989</v>
      </c>
      <c r="G54" s="128" t="s">
        <v>282</v>
      </c>
      <c r="I54" s="78"/>
    </row>
    <row r="55" spans="1:9" x14ac:dyDescent="0.2">
      <c r="A55" s="357">
        <v>51</v>
      </c>
      <c r="B55" s="73" t="s">
        <v>3658</v>
      </c>
      <c r="C55" s="88" t="s">
        <v>3990</v>
      </c>
      <c r="D55" s="102">
        <v>2023</v>
      </c>
      <c r="E55" s="378"/>
      <c r="F55" s="114" t="s">
        <v>3991</v>
      </c>
      <c r="G55" s="127" t="s">
        <v>282</v>
      </c>
      <c r="I55" s="78"/>
    </row>
    <row r="56" spans="1:9" x14ac:dyDescent="0.2">
      <c r="A56" s="357">
        <v>52</v>
      </c>
      <c r="B56" s="73" t="s">
        <v>3658</v>
      </c>
      <c r="C56" s="89" t="s">
        <v>3992</v>
      </c>
      <c r="D56" s="102">
        <v>2023</v>
      </c>
      <c r="E56" s="377"/>
      <c r="F56" s="115" t="s">
        <v>3993</v>
      </c>
      <c r="G56" s="128" t="s">
        <v>282</v>
      </c>
      <c r="I56" s="78"/>
    </row>
    <row r="57" spans="1:9" x14ac:dyDescent="0.2">
      <c r="A57" s="357">
        <v>53</v>
      </c>
      <c r="B57" s="73" t="s">
        <v>3658</v>
      </c>
      <c r="C57" s="88" t="s">
        <v>3994</v>
      </c>
      <c r="D57" s="102">
        <v>2023</v>
      </c>
      <c r="F57" s="114" t="s">
        <v>3995</v>
      </c>
      <c r="G57" s="127" t="s">
        <v>282</v>
      </c>
      <c r="I57" s="78"/>
    </row>
    <row r="58" spans="1:9" x14ac:dyDescent="0.2">
      <c r="A58" s="357">
        <v>54</v>
      </c>
      <c r="B58" s="73" t="s">
        <v>3658</v>
      </c>
      <c r="C58" s="89" t="s">
        <v>3996</v>
      </c>
      <c r="D58" s="102">
        <v>2023</v>
      </c>
      <c r="E58" s="377"/>
      <c r="F58" s="115" t="s">
        <v>3997</v>
      </c>
      <c r="G58" s="128" t="s">
        <v>282</v>
      </c>
      <c r="I58" s="78"/>
    </row>
    <row r="59" spans="1:9" x14ac:dyDescent="0.2">
      <c r="A59" s="357">
        <v>55</v>
      </c>
      <c r="B59" s="73" t="s">
        <v>3658</v>
      </c>
      <c r="C59" s="88" t="s">
        <v>3998</v>
      </c>
      <c r="D59" s="102">
        <v>2023</v>
      </c>
      <c r="E59" s="378"/>
      <c r="F59" s="114" t="s">
        <v>3999</v>
      </c>
      <c r="G59" s="127" t="s">
        <v>834</v>
      </c>
    </row>
    <row r="60" spans="1:9" x14ac:dyDescent="0.2">
      <c r="A60" s="357">
        <v>56</v>
      </c>
      <c r="B60" s="73" t="s">
        <v>3658</v>
      </c>
      <c r="C60" s="89" t="s">
        <v>4000</v>
      </c>
      <c r="D60" s="102">
        <v>2023</v>
      </c>
      <c r="E60" s="377"/>
      <c r="F60" s="115" t="s">
        <v>4001</v>
      </c>
      <c r="G60" s="128" t="s">
        <v>282</v>
      </c>
      <c r="I60" s="78"/>
    </row>
    <row r="61" spans="1:9" x14ac:dyDescent="0.2">
      <c r="A61" s="357">
        <v>57</v>
      </c>
      <c r="B61" s="73" t="s">
        <v>3658</v>
      </c>
      <c r="C61" s="88" t="s">
        <v>4002</v>
      </c>
      <c r="D61" s="102">
        <v>2023</v>
      </c>
      <c r="E61" s="378"/>
      <c r="F61" s="114" t="s">
        <v>4003</v>
      </c>
      <c r="G61" s="127" t="s">
        <v>282</v>
      </c>
    </row>
    <row r="62" spans="1:9" x14ac:dyDescent="0.2">
      <c r="A62" s="357">
        <v>58</v>
      </c>
      <c r="B62" s="73" t="s">
        <v>3658</v>
      </c>
      <c r="C62" s="89" t="s">
        <v>4004</v>
      </c>
      <c r="D62" s="102">
        <v>2023</v>
      </c>
      <c r="E62" s="377"/>
      <c r="F62" s="115" t="s">
        <v>4005</v>
      </c>
      <c r="G62" s="128" t="s">
        <v>282</v>
      </c>
    </row>
    <row r="63" spans="1:9" x14ac:dyDescent="0.2">
      <c r="A63" s="357">
        <v>59</v>
      </c>
      <c r="B63" s="73" t="s">
        <v>3658</v>
      </c>
      <c r="C63" s="88" t="s">
        <v>1030</v>
      </c>
      <c r="D63" s="102">
        <v>2023</v>
      </c>
      <c r="E63" s="378"/>
      <c r="F63" s="114" t="s">
        <v>1031</v>
      </c>
      <c r="G63" s="127" t="s">
        <v>282</v>
      </c>
      <c r="H63" s="313"/>
      <c r="I63" s="78"/>
    </row>
    <row r="64" spans="1:9" x14ac:dyDescent="0.2">
      <c r="A64" s="357">
        <v>60</v>
      </c>
      <c r="B64" s="73" t="s">
        <v>3658</v>
      </c>
      <c r="C64" s="89" t="s">
        <v>4006</v>
      </c>
      <c r="D64" s="102">
        <v>2023</v>
      </c>
      <c r="E64" s="377"/>
      <c r="F64" s="115" t="s">
        <v>4007</v>
      </c>
      <c r="G64" s="127" t="s">
        <v>282</v>
      </c>
    </row>
    <row r="65" spans="1:9" x14ac:dyDescent="0.2">
      <c r="A65" s="357">
        <v>61</v>
      </c>
      <c r="B65" s="73" t="s">
        <v>3658</v>
      </c>
      <c r="C65" s="88" t="s">
        <v>4008</v>
      </c>
      <c r="D65" s="102">
        <v>2023</v>
      </c>
      <c r="E65" s="378"/>
      <c r="F65" s="114" t="s">
        <v>4009</v>
      </c>
      <c r="G65" s="127" t="s">
        <v>282</v>
      </c>
    </row>
    <row r="66" spans="1:9" x14ac:dyDescent="0.2">
      <c r="A66" s="357">
        <v>62</v>
      </c>
      <c r="B66" s="73" t="s">
        <v>3658</v>
      </c>
      <c r="C66" s="89" t="s">
        <v>4010</v>
      </c>
      <c r="D66" s="102">
        <v>2023</v>
      </c>
      <c r="E66" s="377"/>
      <c r="F66" s="115" t="s">
        <v>4011</v>
      </c>
      <c r="G66" s="128" t="s">
        <v>282</v>
      </c>
      <c r="I66" s="78"/>
    </row>
    <row r="67" spans="1:9" x14ac:dyDescent="0.2">
      <c r="A67" s="357">
        <v>63</v>
      </c>
      <c r="B67" s="73" t="s">
        <v>3658</v>
      </c>
      <c r="C67" s="88" t="s">
        <v>4012</v>
      </c>
      <c r="D67" s="102">
        <v>2023</v>
      </c>
      <c r="E67" s="378"/>
      <c r="F67" s="114" t="s">
        <v>4013</v>
      </c>
      <c r="G67" s="127" t="s">
        <v>282</v>
      </c>
    </row>
    <row r="68" spans="1:9" x14ac:dyDescent="0.2">
      <c r="A68" s="357">
        <v>64</v>
      </c>
      <c r="B68" s="73" t="s">
        <v>3658</v>
      </c>
      <c r="C68" s="89" t="s">
        <v>1032</v>
      </c>
      <c r="D68" s="102">
        <v>2023</v>
      </c>
      <c r="E68" s="377"/>
      <c r="F68" s="115" t="s">
        <v>1033</v>
      </c>
      <c r="G68" s="128" t="s">
        <v>282</v>
      </c>
    </row>
    <row r="69" spans="1:9" x14ac:dyDescent="0.2">
      <c r="A69" s="357">
        <v>65</v>
      </c>
      <c r="B69" s="73" t="s">
        <v>3658</v>
      </c>
      <c r="C69" s="88" t="s">
        <v>4014</v>
      </c>
      <c r="D69" s="102">
        <v>2023</v>
      </c>
      <c r="E69" s="378"/>
      <c r="F69" s="114" t="s">
        <v>4015</v>
      </c>
      <c r="G69" s="127" t="s">
        <v>282</v>
      </c>
    </row>
    <row r="70" spans="1:9" x14ac:dyDescent="0.2">
      <c r="A70" s="357">
        <v>66</v>
      </c>
      <c r="B70" s="73" t="s">
        <v>3658</v>
      </c>
      <c r="C70" s="89" t="s">
        <v>4016</v>
      </c>
      <c r="D70" s="102">
        <v>2023</v>
      </c>
      <c r="E70" s="377"/>
      <c r="F70" s="115" t="s">
        <v>4017</v>
      </c>
      <c r="G70" s="128" t="s">
        <v>282</v>
      </c>
      <c r="I70" s="78"/>
    </row>
    <row r="71" spans="1:9" x14ac:dyDescent="0.2">
      <c r="A71" s="357">
        <v>67</v>
      </c>
      <c r="B71" s="73" t="s">
        <v>3658</v>
      </c>
      <c r="C71" s="88" t="s">
        <v>4018</v>
      </c>
      <c r="D71" s="102">
        <v>2023</v>
      </c>
      <c r="F71" s="114" t="s">
        <v>4019</v>
      </c>
      <c r="G71" s="127" t="s">
        <v>282</v>
      </c>
      <c r="I71" s="78"/>
    </row>
    <row r="72" spans="1:9" x14ac:dyDescent="0.2">
      <c r="A72" s="357">
        <v>68</v>
      </c>
      <c r="B72" s="73" t="s">
        <v>3658</v>
      </c>
      <c r="C72" s="89" t="s">
        <v>1034</v>
      </c>
      <c r="D72" s="102">
        <v>2023</v>
      </c>
      <c r="E72" s="377"/>
      <c r="F72" s="115" t="s">
        <v>1035</v>
      </c>
      <c r="G72" s="128" t="s">
        <v>1036</v>
      </c>
      <c r="I72" s="78"/>
    </row>
    <row r="73" spans="1:9" x14ac:dyDescent="0.2">
      <c r="A73" s="357">
        <v>69</v>
      </c>
      <c r="B73" s="73" t="s">
        <v>3658</v>
      </c>
      <c r="C73" s="88" t="s">
        <v>1037</v>
      </c>
      <c r="D73" s="102">
        <v>2023</v>
      </c>
      <c r="E73" s="378"/>
      <c r="F73" s="114" t="s">
        <v>1038</v>
      </c>
      <c r="G73" s="127" t="s">
        <v>1036</v>
      </c>
    </row>
    <row r="74" spans="1:9" x14ac:dyDescent="0.2">
      <c r="A74" s="357">
        <v>70</v>
      </c>
      <c r="B74" s="73" t="s">
        <v>3658</v>
      </c>
      <c r="C74" s="89" t="s">
        <v>4020</v>
      </c>
      <c r="D74" s="102">
        <v>2023</v>
      </c>
      <c r="E74" s="377"/>
      <c r="F74" s="115" t="s">
        <v>4021</v>
      </c>
      <c r="G74" s="128" t="s">
        <v>282</v>
      </c>
      <c r="I74" s="78"/>
    </row>
    <row r="75" spans="1:9" x14ac:dyDescent="0.2">
      <c r="A75" s="357">
        <v>71</v>
      </c>
      <c r="B75" s="73" t="s">
        <v>3658</v>
      </c>
      <c r="C75" s="88" t="s">
        <v>4022</v>
      </c>
      <c r="D75" s="102">
        <v>2023</v>
      </c>
      <c r="E75" s="378"/>
      <c r="F75" s="114" t="s">
        <v>4023</v>
      </c>
      <c r="G75" s="127" t="s">
        <v>282</v>
      </c>
      <c r="I75" s="368" t="s">
        <v>674</v>
      </c>
    </row>
    <row r="76" spans="1:9" x14ac:dyDescent="0.2">
      <c r="A76" s="357">
        <v>72</v>
      </c>
      <c r="B76" s="73" t="s">
        <v>3658</v>
      </c>
      <c r="C76" s="89" t="s">
        <v>4024</v>
      </c>
      <c r="D76" s="102">
        <v>2023</v>
      </c>
      <c r="E76" s="377"/>
      <c r="F76" s="115" t="s">
        <v>4025</v>
      </c>
      <c r="G76" s="128" t="s">
        <v>282</v>
      </c>
      <c r="I76" s="385"/>
    </row>
    <row r="77" spans="1:9" x14ac:dyDescent="0.2">
      <c r="A77" s="357">
        <v>73</v>
      </c>
      <c r="B77" s="73" t="s">
        <v>3658</v>
      </c>
      <c r="C77" s="88" t="s">
        <v>4026</v>
      </c>
      <c r="D77" s="102">
        <v>2023</v>
      </c>
      <c r="E77" s="378"/>
      <c r="F77" s="114" t="s">
        <v>4027</v>
      </c>
      <c r="G77" s="127" t="s">
        <v>282</v>
      </c>
      <c r="I77" s="202"/>
    </row>
    <row r="78" spans="1:9" x14ac:dyDescent="0.2">
      <c r="A78" s="357">
        <v>74</v>
      </c>
      <c r="B78" s="73" t="s">
        <v>3658</v>
      </c>
      <c r="C78" s="89" t="s">
        <v>4028</v>
      </c>
      <c r="D78" s="102">
        <v>2023</v>
      </c>
      <c r="E78" s="377"/>
      <c r="F78" s="115" t="s">
        <v>4029</v>
      </c>
      <c r="G78" s="128" t="s">
        <v>282</v>
      </c>
      <c r="I78" s="78"/>
    </row>
    <row r="79" spans="1:9" x14ac:dyDescent="0.2">
      <c r="A79" s="357">
        <v>75</v>
      </c>
      <c r="B79" s="73" t="s">
        <v>3658</v>
      </c>
      <c r="C79" s="88" t="s">
        <v>1039</v>
      </c>
      <c r="D79" s="102">
        <v>2023</v>
      </c>
      <c r="F79" s="114" t="s">
        <v>1040</v>
      </c>
      <c r="G79" s="127" t="s">
        <v>282</v>
      </c>
      <c r="I79" s="78"/>
    </row>
    <row r="80" spans="1:9" x14ac:dyDescent="0.2">
      <c r="A80" s="357">
        <v>76</v>
      </c>
      <c r="B80" s="73" t="s">
        <v>3658</v>
      </c>
      <c r="C80" s="89" t="s">
        <v>4030</v>
      </c>
      <c r="D80" s="102">
        <v>2023</v>
      </c>
      <c r="E80" s="377"/>
      <c r="F80" s="115" t="s">
        <v>4031</v>
      </c>
      <c r="G80" s="128" t="s">
        <v>834</v>
      </c>
      <c r="I80" s="78"/>
    </row>
    <row r="81" spans="1:9" x14ac:dyDescent="0.2">
      <c r="A81" s="357">
        <v>77</v>
      </c>
      <c r="B81" s="73" t="s">
        <v>3658</v>
      </c>
      <c r="C81" s="88" t="s">
        <v>4032</v>
      </c>
      <c r="D81" s="102">
        <v>2023</v>
      </c>
      <c r="E81" s="378"/>
      <c r="F81" s="114" t="s">
        <v>4033</v>
      </c>
      <c r="G81" s="127" t="s">
        <v>282</v>
      </c>
      <c r="I81" s="78"/>
    </row>
    <row r="82" spans="1:9" x14ac:dyDescent="0.2">
      <c r="A82" s="357">
        <v>78</v>
      </c>
      <c r="B82" s="73" t="s">
        <v>3658</v>
      </c>
      <c r="C82" s="89" t="s">
        <v>4034</v>
      </c>
      <c r="D82" s="102">
        <v>2023</v>
      </c>
      <c r="E82" s="377"/>
      <c r="F82" s="115" t="s">
        <v>4035</v>
      </c>
      <c r="G82" s="128" t="s">
        <v>282</v>
      </c>
    </row>
    <row r="83" spans="1:9" x14ac:dyDescent="0.2">
      <c r="A83" s="357">
        <v>79</v>
      </c>
      <c r="B83" s="73" t="s">
        <v>3658</v>
      </c>
      <c r="C83" s="88" t="s">
        <v>4036</v>
      </c>
      <c r="D83" s="102">
        <v>2023</v>
      </c>
      <c r="E83" s="378"/>
      <c r="F83" s="114" t="s">
        <v>4037</v>
      </c>
      <c r="G83" s="127" t="s">
        <v>282</v>
      </c>
      <c r="I83" s="78"/>
    </row>
    <row r="84" spans="1:9" x14ac:dyDescent="0.2">
      <c r="A84" s="357">
        <v>80</v>
      </c>
      <c r="B84" s="73" t="s">
        <v>3658</v>
      </c>
      <c r="C84" s="89" t="s">
        <v>4038</v>
      </c>
      <c r="D84" s="102">
        <v>2023</v>
      </c>
      <c r="E84" s="377"/>
      <c r="F84" s="115" t="s">
        <v>4039</v>
      </c>
      <c r="G84" s="128" t="s">
        <v>282</v>
      </c>
      <c r="I84" s="78"/>
    </row>
    <row r="85" spans="1:9" x14ac:dyDescent="0.2">
      <c r="A85" s="357">
        <v>81</v>
      </c>
      <c r="B85" s="73" t="s">
        <v>3658</v>
      </c>
      <c r="C85" s="88" t="s">
        <v>4040</v>
      </c>
      <c r="D85" s="102">
        <v>2023</v>
      </c>
      <c r="F85" s="114" t="s">
        <v>4041</v>
      </c>
      <c r="G85" s="127" t="s">
        <v>282</v>
      </c>
      <c r="H85" s="78"/>
      <c r="I85" s="78"/>
    </row>
    <row r="86" spans="1:9" x14ac:dyDescent="0.2">
      <c r="A86" s="357">
        <v>82</v>
      </c>
      <c r="B86" s="73" t="s">
        <v>3658</v>
      </c>
      <c r="C86" s="89" t="s">
        <v>4042</v>
      </c>
      <c r="D86" s="102">
        <v>2023</v>
      </c>
      <c r="E86" s="377"/>
      <c r="F86" s="115" t="s">
        <v>4043</v>
      </c>
      <c r="G86" s="128" t="s">
        <v>282</v>
      </c>
      <c r="H86" s="78"/>
    </row>
    <row r="87" spans="1:9" x14ac:dyDescent="0.2">
      <c r="A87" s="357">
        <v>83</v>
      </c>
      <c r="B87" s="73" t="s">
        <v>3658</v>
      </c>
      <c r="C87" s="88" t="s">
        <v>4044</v>
      </c>
      <c r="D87" s="102">
        <v>2023</v>
      </c>
      <c r="E87" s="378"/>
      <c r="F87" s="114" t="s">
        <v>4045</v>
      </c>
      <c r="G87" s="127" t="s">
        <v>282</v>
      </c>
      <c r="H87" s="78"/>
    </row>
    <row r="88" spans="1:9" x14ac:dyDescent="0.2">
      <c r="A88" s="357">
        <v>84</v>
      </c>
      <c r="B88" s="73" t="s">
        <v>3658</v>
      </c>
      <c r="C88" s="89" t="s">
        <v>4046</v>
      </c>
      <c r="D88" s="102">
        <v>2023</v>
      </c>
      <c r="E88" s="377"/>
      <c r="F88" s="115" t="s">
        <v>4047</v>
      </c>
      <c r="G88" s="128" t="s">
        <v>282</v>
      </c>
      <c r="H88" s="78"/>
    </row>
    <row r="89" spans="1:9" x14ac:dyDescent="0.2">
      <c r="A89" s="357">
        <v>85</v>
      </c>
      <c r="B89" s="73" t="s">
        <v>3658</v>
      </c>
      <c r="C89" s="88" t="s">
        <v>1165</v>
      </c>
      <c r="D89" s="102">
        <v>2023</v>
      </c>
      <c r="E89" s="378"/>
      <c r="F89" s="114" t="s">
        <v>1042</v>
      </c>
      <c r="G89" s="127" t="s">
        <v>282</v>
      </c>
      <c r="H89" s="162"/>
    </row>
    <row r="90" spans="1:9" x14ac:dyDescent="0.2">
      <c r="A90" s="357">
        <v>86</v>
      </c>
      <c r="B90" s="73" t="s">
        <v>3658</v>
      </c>
      <c r="C90" s="89" t="s">
        <v>4048</v>
      </c>
      <c r="D90" s="102">
        <v>2023</v>
      </c>
      <c r="E90" s="377"/>
      <c r="F90" s="115" t="s">
        <v>4049</v>
      </c>
      <c r="G90" s="128" t="s">
        <v>282</v>
      </c>
      <c r="H90" s="78"/>
      <c r="I90" s="78"/>
    </row>
    <row r="91" spans="1:9" x14ac:dyDescent="0.2">
      <c r="A91" s="357">
        <v>87</v>
      </c>
      <c r="B91" s="73" t="s">
        <v>3658</v>
      </c>
      <c r="C91" s="88" t="s">
        <v>4050</v>
      </c>
      <c r="D91" s="102">
        <v>2023</v>
      </c>
      <c r="F91" s="114" t="s">
        <v>4051</v>
      </c>
      <c r="G91" s="127" t="s">
        <v>282</v>
      </c>
      <c r="H91" s="78"/>
      <c r="I91" s="78"/>
    </row>
    <row r="92" spans="1:9" x14ac:dyDescent="0.2">
      <c r="A92" s="357">
        <v>88</v>
      </c>
      <c r="B92" s="73" t="s">
        <v>3658</v>
      </c>
      <c r="C92" s="89" t="s">
        <v>1043</v>
      </c>
      <c r="D92" s="102">
        <v>2023</v>
      </c>
      <c r="E92" s="377"/>
      <c r="F92" s="115" t="s">
        <v>1044</v>
      </c>
      <c r="G92" s="128" t="s">
        <v>282</v>
      </c>
      <c r="H92" s="78"/>
    </row>
    <row r="93" spans="1:9" x14ac:dyDescent="0.2">
      <c r="A93" s="357">
        <v>89</v>
      </c>
      <c r="B93" s="73" t="s">
        <v>3658</v>
      </c>
      <c r="C93" s="88" t="s">
        <v>4052</v>
      </c>
      <c r="D93" s="102">
        <v>2023</v>
      </c>
      <c r="E93" s="378"/>
      <c r="F93" s="114" t="s">
        <v>4053</v>
      </c>
      <c r="G93" s="127" t="s">
        <v>282</v>
      </c>
      <c r="H93" s="78"/>
      <c r="I93" s="78"/>
    </row>
    <row r="94" spans="1:9" x14ac:dyDescent="0.2">
      <c r="A94" s="357">
        <v>90</v>
      </c>
      <c r="B94" s="73" t="s">
        <v>3658</v>
      </c>
      <c r="C94" s="89" t="s">
        <v>4054</v>
      </c>
      <c r="D94" s="102">
        <v>2023</v>
      </c>
      <c r="E94" s="377"/>
      <c r="F94" s="115" t="s">
        <v>4055</v>
      </c>
      <c r="G94" s="128" t="s">
        <v>282</v>
      </c>
      <c r="H94" s="78"/>
    </row>
    <row r="95" spans="1:9" x14ac:dyDescent="0.2">
      <c r="A95" s="357">
        <v>91</v>
      </c>
      <c r="B95" s="73" t="s">
        <v>3658</v>
      </c>
      <c r="C95" s="88" t="s">
        <v>4056</v>
      </c>
      <c r="D95" s="102">
        <v>2023</v>
      </c>
      <c r="E95" s="378"/>
      <c r="F95" s="114" t="s">
        <v>4057</v>
      </c>
      <c r="G95" s="127" t="s">
        <v>282</v>
      </c>
      <c r="H95" s="78"/>
    </row>
    <row r="96" spans="1:9" x14ac:dyDescent="0.2">
      <c r="A96" s="357">
        <v>92</v>
      </c>
      <c r="B96" s="73" t="s">
        <v>3658</v>
      </c>
      <c r="C96" s="89" t="s">
        <v>1045</v>
      </c>
      <c r="D96" s="102">
        <v>2023</v>
      </c>
      <c r="E96" s="377"/>
      <c r="F96" s="115" t="s">
        <v>1046</v>
      </c>
      <c r="G96" s="128" t="s">
        <v>282</v>
      </c>
      <c r="H96" s="78"/>
    </row>
    <row r="97" spans="1:9" x14ac:dyDescent="0.2">
      <c r="A97" s="357">
        <v>93</v>
      </c>
      <c r="B97" s="73" t="s">
        <v>3658</v>
      </c>
      <c r="C97" s="89" t="s">
        <v>4058</v>
      </c>
      <c r="D97" s="102">
        <v>2023</v>
      </c>
      <c r="E97" s="377"/>
      <c r="F97" s="115" t="s">
        <v>4059</v>
      </c>
      <c r="G97" s="128" t="s">
        <v>282</v>
      </c>
      <c r="H97" s="78"/>
      <c r="I97" s="78"/>
    </row>
    <row r="98" spans="1:9" x14ac:dyDescent="0.2">
      <c r="A98" s="357">
        <v>94</v>
      </c>
      <c r="B98" s="73" t="s">
        <v>3658</v>
      </c>
      <c r="C98" s="88" t="s">
        <v>4060</v>
      </c>
      <c r="D98" s="102">
        <v>2023</v>
      </c>
      <c r="F98" s="114" t="s">
        <v>4061</v>
      </c>
      <c r="G98" s="127" t="s">
        <v>282</v>
      </c>
      <c r="H98" s="78"/>
      <c r="I98" s="78"/>
    </row>
    <row r="99" spans="1:9" x14ac:dyDescent="0.2">
      <c r="A99" s="357">
        <v>95</v>
      </c>
      <c r="B99" s="73" t="s">
        <v>3658</v>
      </c>
      <c r="C99" s="89" t="s">
        <v>4062</v>
      </c>
      <c r="D99" s="102">
        <v>2023</v>
      </c>
      <c r="E99" s="377"/>
      <c r="F99" s="115" t="s">
        <v>4063</v>
      </c>
      <c r="G99" s="128" t="s">
        <v>282</v>
      </c>
      <c r="H99" s="78"/>
    </row>
    <row r="100" spans="1:9" x14ac:dyDescent="0.2">
      <c r="A100" s="357">
        <v>96</v>
      </c>
      <c r="B100" s="73" t="s">
        <v>3658</v>
      </c>
      <c r="C100" s="88" t="s">
        <v>4064</v>
      </c>
      <c r="D100" s="102">
        <v>2023</v>
      </c>
      <c r="E100" s="378"/>
      <c r="F100" s="114" t="s">
        <v>4065</v>
      </c>
      <c r="G100" s="127" t="s">
        <v>282</v>
      </c>
      <c r="H100" s="78"/>
      <c r="I100" s="78"/>
    </row>
    <row r="101" spans="1:9" x14ac:dyDescent="0.2">
      <c r="A101" s="357">
        <v>97</v>
      </c>
      <c r="B101" s="73" t="s">
        <v>3658</v>
      </c>
      <c r="C101" s="89" t="s">
        <v>4066</v>
      </c>
      <c r="D101" s="102">
        <v>2023</v>
      </c>
      <c r="E101" s="377"/>
      <c r="F101" s="115" t="s">
        <v>4067</v>
      </c>
      <c r="G101" s="128" t="s">
        <v>282</v>
      </c>
      <c r="H101" s="78"/>
    </row>
    <row r="102" spans="1:9" x14ac:dyDescent="0.2">
      <c r="A102" s="357">
        <v>98</v>
      </c>
      <c r="B102" s="73" t="s">
        <v>3658</v>
      </c>
      <c r="C102" s="88" t="s">
        <v>4068</v>
      </c>
      <c r="D102" s="102">
        <v>2023</v>
      </c>
      <c r="E102" s="378"/>
      <c r="F102" s="114" t="s">
        <v>4069</v>
      </c>
      <c r="G102" s="127" t="s">
        <v>282</v>
      </c>
      <c r="H102" s="78"/>
      <c r="I102" s="78"/>
    </row>
    <row r="103" spans="1:9" x14ac:dyDescent="0.2">
      <c r="A103" s="357">
        <v>99</v>
      </c>
      <c r="B103" s="73" t="s">
        <v>3658</v>
      </c>
      <c r="C103" s="89" t="s">
        <v>1047</v>
      </c>
      <c r="D103" s="102">
        <v>2023</v>
      </c>
      <c r="E103" s="377"/>
      <c r="F103" s="115" t="s">
        <v>1048</v>
      </c>
      <c r="G103" s="128" t="s">
        <v>282</v>
      </c>
      <c r="H103" s="78"/>
    </row>
    <row r="104" spans="1:9" x14ac:dyDescent="0.2">
      <c r="A104" s="357">
        <v>100</v>
      </c>
      <c r="B104" s="73" t="s">
        <v>3658</v>
      </c>
      <c r="C104" s="89" t="s">
        <v>1049</v>
      </c>
      <c r="D104" s="102">
        <v>2023</v>
      </c>
      <c r="E104" s="377"/>
      <c r="F104" s="115" t="s">
        <v>1050</v>
      </c>
      <c r="G104" s="128" t="s">
        <v>282</v>
      </c>
      <c r="H104" s="78"/>
    </row>
    <row r="105" spans="1:9" x14ac:dyDescent="0.2">
      <c r="A105" s="357">
        <v>101</v>
      </c>
      <c r="B105" s="73" t="s">
        <v>3658</v>
      </c>
      <c r="C105" s="88" t="s">
        <v>1051</v>
      </c>
      <c r="D105" s="102">
        <v>2023</v>
      </c>
      <c r="F105" s="114" t="s">
        <v>1052</v>
      </c>
      <c r="G105" s="127" t="s">
        <v>282</v>
      </c>
      <c r="H105" s="78"/>
      <c r="I105" s="78"/>
    </row>
    <row r="106" spans="1:9" x14ac:dyDescent="0.2">
      <c r="A106" s="357">
        <v>102</v>
      </c>
      <c r="B106" s="73" t="s">
        <v>3658</v>
      </c>
      <c r="C106" s="89" t="s">
        <v>4070</v>
      </c>
      <c r="D106" s="102">
        <v>2023</v>
      </c>
      <c r="E106" s="377"/>
      <c r="F106" s="115" t="s">
        <v>4071</v>
      </c>
      <c r="G106" s="128" t="s">
        <v>282</v>
      </c>
      <c r="H106" s="78"/>
    </row>
    <row r="107" spans="1:9" x14ac:dyDescent="0.2">
      <c r="A107" s="357">
        <v>103</v>
      </c>
      <c r="B107" s="73" t="s">
        <v>3658</v>
      </c>
      <c r="C107" s="88" t="s">
        <v>4072</v>
      </c>
      <c r="D107" s="102">
        <v>2023</v>
      </c>
      <c r="E107" s="378"/>
      <c r="F107" s="114" t="s">
        <v>4073</v>
      </c>
      <c r="G107" s="127" t="s">
        <v>282</v>
      </c>
      <c r="H107" s="78"/>
    </row>
    <row r="108" spans="1:9" x14ac:dyDescent="0.2">
      <c r="A108" s="357">
        <v>104</v>
      </c>
      <c r="B108" s="73" t="s">
        <v>3658</v>
      </c>
      <c r="C108" s="89" t="s">
        <v>4074</v>
      </c>
      <c r="D108" s="102">
        <v>2023</v>
      </c>
      <c r="E108" s="377"/>
      <c r="F108" s="115" t="s">
        <v>4075</v>
      </c>
      <c r="G108" s="128" t="s">
        <v>282</v>
      </c>
      <c r="H108" s="78"/>
      <c r="I108" s="78"/>
    </row>
    <row r="109" spans="1:9" x14ac:dyDescent="0.2">
      <c r="A109" s="357">
        <v>105</v>
      </c>
      <c r="B109" s="73" t="s">
        <v>3658</v>
      </c>
      <c r="C109" s="88" t="s">
        <v>4076</v>
      </c>
      <c r="D109" s="102">
        <v>2023</v>
      </c>
      <c r="E109" s="378"/>
      <c r="F109" s="114" t="s">
        <v>4077</v>
      </c>
      <c r="G109" s="127" t="s">
        <v>282</v>
      </c>
      <c r="H109" s="78"/>
    </row>
    <row r="110" spans="1:9" x14ac:dyDescent="0.2">
      <c r="A110" s="357">
        <v>106</v>
      </c>
      <c r="B110" s="73" t="s">
        <v>3658</v>
      </c>
      <c r="C110" s="89" t="s">
        <v>1053</v>
      </c>
      <c r="D110" s="102">
        <v>2023</v>
      </c>
      <c r="E110" s="377"/>
      <c r="F110" s="115" t="s">
        <v>1054</v>
      </c>
      <c r="G110" s="128" t="s">
        <v>282</v>
      </c>
      <c r="H110" s="78"/>
      <c r="I110" s="78"/>
    </row>
    <row r="111" spans="1:9" x14ac:dyDescent="0.2">
      <c r="A111" s="357">
        <v>107</v>
      </c>
      <c r="B111" s="73" t="s">
        <v>3658</v>
      </c>
      <c r="C111" s="88" t="s">
        <v>1055</v>
      </c>
      <c r="D111" s="102">
        <v>2023</v>
      </c>
      <c r="E111" s="378"/>
      <c r="F111" s="114" t="s">
        <v>1056</v>
      </c>
      <c r="G111" s="127" t="s">
        <v>282</v>
      </c>
      <c r="H111" s="78"/>
    </row>
    <row r="112" spans="1:9" x14ac:dyDescent="0.2">
      <c r="A112" s="357">
        <v>108</v>
      </c>
      <c r="B112" s="73" t="s">
        <v>3658</v>
      </c>
      <c r="C112" s="89" t="s">
        <v>1057</v>
      </c>
      <c r="D112" s="102">
        <v>2023</v>
      </c>
      <c r="E112" s="377"/>
      <c r="F112" s="115" t="s">
        <v>1058</v>
      </c>
      <c r="G112" s="128" t="s">
        <v>282</v>
      </c>
      <c r="H112" s="78"/>
    </row>
    <row r="113" spans="1:9" x14ac:dyDescent="0.2">
      <c r="A113" s="357">
        <v>109</v>
      </c>
      <c r="B113" s="73" t="s">
        <v>3658</v>
      </c>
      <c r="C113" s="88" t="s">
        <v>1059</v>
      </c>
      <c r="D113" s="102">
        <v>2023</v>
      </c>
      <c r="E113" s="378"/>
      <c r="F113" s="114" t="s">
        <v>1060</v>
      </c>
      <c r="G113" s="127" t="s">
        <v>282</v>
      </c>
      <c r="H113" s="78"/>
      <c r="I113" s="78"/>
    </row>
    <row r="114" spans="1:9" x14ac:dyDescent="0.2">
      <c r="A114" s="357">
        <v>110</v>
      </c>
      <c r="B114" s="73" t="s">
        <v>3658</v>
      </c>
      <c r="C114" s="89" t="s">
        <v>1061</v>
      </c>
      <c r="D114" s="102">
        <v>2023</v>
      </c>
      <c r="E114" s="377"/>
      <c r="F114" s="115" t="s">
        <v>1062</v>
      </c>
      <c r="G114" s="128" t="s">
        <v>282</v>
      </c>
      <c r="H114" s="78"/>
      <c r="I114" s="78"/>
    </row>
    <row r="115" spans="1:9" x14ac:dyDescent="0.2">
      <c r="A115" s="357">
        <v>111</v>
      </c>
      <c r="B115" s="73" t="s">
        <v>3658</v>
      </c>
      <c r="C115" s="89" t="s">
        <v>4078</v>
      </c>
      <c r="D115" s="102">
        <v>2023</v>
      </c>
      <c r="E115" s="377"/>
      <c r="F115" s="115" t="s">
        <v>4079</v>
      </c>
      <c r="G115" s="128" t="s">
        <v>282</v>
      </c>
      <c r="H115" s="78"/>
    </row>
    <row r="116" spans="1:9" x14ac:dyDescent="0.2">
      <c r="A116" s="357">
        <v>112</v>
      </c>
      <c r="B116" s="73" t="s">
        <v>3658</v>
      </c>
      <c r="C116" s="88" t="s">
        <v>4080</v>
      </c>
      <c r="D116" s="102">
        <v>2023</v>
      </c>
      <c r="F116" s="116" t="s">
        <v>4081</v>
      </c>
      <c r="G116" s="127" t="s">
        <v>282</v>
      </c>
      <c r="H116" s="78"/>
    </row>
    <row r="117" spans="1:9" x14ac:dyDescent="0.2">
      <c r="A117" s="357">
        <v>113</v>
      </c>
      <c r="B117" s="73" t="s">
        <v>3658</v>
      </c>
      <c r="C117" s="89" t="s">
        <v>4082</v>
      </c>
      <c r="D117" s="102">
        <v>2023</v>
      </c>
      <c r="E117" s="377"/>
      <c r="F117" s="115" t="s">
        <v>4083</v>
      </c>
      <c r="G117" s="128" t="s">
        <v>282</v>
      </c>
      <c r="H117" s="78"/>
    </row>
    <row r="118" spans="1:9" x14ac:dyDescent="0.2">
      <c r="A118" s="357">
        <v>114</v>
      </c>
      <c r="B118" s="73" t="s">
        <v>3658</v>
      </c>
      <c r="C118" s="88" t="s">
        <v>4084</v>
      </c>
      <c r="D118" s="102">
        <v>2023</v>
      </c>
      <c r="E118" s="378"/>
      <c r="F118" s="114" t="s">
        <v>4085</v>
      </c>
      <c r="G118" s="127" t="s">
        <v>282</v>
      </c>
      <c r="H118" s="78"/>
    </row>
    <row r="119" spans="1:9" x14ac:dyDescent="0.2">
      <c r="A119" s="357">
        <v>115</v>
      </c>
      <c r="B119" s="73" t="s">
        <v>3658</v>
      </c>
      <c r="C119" s="89" t="s">
        <v>1063</v>
      </c>
      <c r="D119" s="102">
        <v>2023</v>
      </c>
      <c r="E119" s="377"/>
      <c r="F119" s="115" t="s">
        <v>1064</v>
      </c>
      <c r="G119" s="128" t="s">
        <v>282</v>
      </c>
      <c r="H119" s="78"/>
      <c r="I119" s="78"/>
    </row>
    <row r="120" spans="1:9" x14ac:dyDescent="0.2">
      <c r="A120" s="357">
        <v>116</v>
      </c>
      <c r="B120" s="73" t="s">
        <v>3658</v>
      </c>
      <c r="C120" s="88" t="s">
        <v>1065</v>
      </c>
      <c r="D120" s="102">
        <v>2023</v>
      </c>
      <c r="E120" s="378"/>
      <c r="F120" s="114" t="s">
        <v>1066</v>
      </c>
      <c r="G120" s="127" t="s">
        <v>282</v>
      </c>
      <c r="H120" s="78"/>
    </row>
    <row r="121" spans="1:9" x14ac:dyDescent="0.2">
      <c r="A121" s="357">
        <v>117</v>
      </c>
      <c r="B121" s="73" t="s">
        <v>3658</v>
      </c>
      <c r="C121" s="89" t="s">
        <v>4086</v>
      </c>
      <c r="D121" s="102">
        <v>2023</v>
      </c>
      <c r="E121" s="377"/>
      <c r="F121" s="115" t="s">
        <v>4087</v>
      </c>
      <c r="G121" s="128" t="s">
        <v>282</v>
      </c>
      <c r="H121" s="78"/>
    </row>
    <row r="122" spans="1:9" x14ac:dyDescent="0.2">
      <c r="A122" s="357">
        <v>118</v>
      </c>
      <c r="B122" s="73" t="s">
        <v>3658</v>
      </c>
      <c r="C122" s="88" t="s">
        <v>4088</v>
      </c>
      <c r="D122" s="102">
        <v>2023</v>
      </c>
      <c r="E122" s="378"/>
      <c r="F122" s="114" t="s">
        <v>4089</v>
      </c>
      <c r="G122" s="127" t="s">
        <v>282</v>
      </c>
      <c r="H122" s="78"/>
    </row>
    <row r="123" spans="1:9" x14ac:dyDescent="0.2">
      <c r="A123" s="357">
        <v>119</v>
      </c>
      <c r="B123" s="73" t="s">
        <v>3658</v>
      </c>
      <c r="C123" s="89" t="s">
        <v>4090</v>
      </c>
      <c r="D123" s="102">
        <v>2023</v>
      </c>
      <c r="E123" s="377"/>
      <c r="F123" s="115" t="s">
        <v>4091</v>
      </c>
      <c r="G123" s="128" t="s">
        <v>282</v>
      </c>
      <c r="H123" s="78"/>
      <c r="I123" s="78"/>
    </row>
    <row r="124" spans="1:9" x14ac:dyDescent="0.2">
      <c r="A124" s="357">
        <v>120</v>
      </c>
      <c r="B124" s="73" t="s">
        <v>3658</v>
      </c>
      <c r="C124" s="88" t="s">
        <v>4092</v>
      </c>
      <c r="D124" s="102">
        <v>2023</v>
      </c>
      <c r="E124" s="378"/>
      <c r="F124" s="114" t="s">
        <v>4093</v>
      </c>
      <c r="G124" s="127" t="s">
        <v>282</v>
      </c>
      <c r="H124" s="78"/>
      <c r="I124" s="78"/>
    </row>
    <row r="125" spans="1:9" x14ac:dyDescent="0.2">
      <c r="A125" s="357">
        <v>121</v>
      </c>
      <c r="B125" s="73" t="s">
        <v>3658</v>
      </c>
      <c r="C125" s="89" t="s">
        <v>1067</v>
      </c>
      <c r="D125" s="102">
        <v>2023</v>
      </c>
      <c r="E125" s="377"/>
      <c r="F125" s="115" t="s">
        <v>1068</v>
      </c>
      <c r="G125" s="128" t="s">
        <v>282</v>
      </c>
      <c r="H125" s="78"/>
    </row>
    <row r="126" spans="1:9" x14ac:dyDescent="0.2">
      <c r="A126" s="357">
        <v>122</v>
      </c>
      <c r="B126" s="73" t="s">
        <v>3658</v>
      </c>
      <c r="C126" s="89" t="s">
        <v>4094</v>
      </c>
      <c r="D126" s="102">
        <v>2023</v>
      </c>
      <c r="E126" s="377"/>
      <c r="F126" s="115" t="s">
        <v>4095</v>
      </c>
      <c r="G126" s="128" t="s">
        <v>282</v>
      </c>
      <c r="H126" s="78"/>
      <c r="I126" s="78"/>
    </row>
    <row r="127" spans="1:9" x14ac:dyDescent="0.2">
      <c r="A127" s="357">
        <v>123</v>
      </c>
      <c r="B127" s="73" t="s">
        <v>3658</v>
      </c>
      <c r="C127" s="88" t="s">
        <v>4096</v>
      </c>
      <c r="D127" s="102">
        <v>2023</v>
      </c>
      <c r="F127" s="114" t="s">
        <v>4097</v>
      </c>
      <c r="G127" s="127" t="s">
        <v>834</v>
      </c>
      <c r="H127" s="78"/>
    </row>
    <row r="128" spans="1:9" x14ac:dyDescent="0.2">
      <c r="A128" s="357">
        <v>124</v>
      </c>
      <c r="B128" s="73" t="s">
        <v>3658</v>
      </c>
      <c r="C128" s="89" t="s">
        <v>1069</v>
      </c>
      <c r="D128" s="102">
        <v>2023</v>
      </c>
      <c r="E128" s="377"/>
      <c r="F128" s="115" t="s">
        <v>1070</v>
      </c>
      <c r="G128" s="128" t="s">
        <v>282</v>
      </c>
      <c r="H128" s="78"/>
      <c r="I128" s="78"/>
    </row>
    <row r="129" spans="1:9" x14ac:dyDescent="0.2">
      <c r="A129" s="357">
        <v>125</v>
      </c>
      <c r="B129" s="73" t="s">
        <v>3658</v>
      </c>
      <c r="C129" s="88" t="s">
        <v>4098</v>
      </c>
      <c r="D129" s="102">
        <v>2023</v>
      </c>
      <c r="E129" s="378"/>
      <c r="F129" s="114" t="s">
        <v>4099</v>
      </c>
      <c r="G129" s="127" t="s">
        <v>282</v>
      </c>
      <c r="H129" s="78"/>
      <c r="I129" s="78"/>
    </row>
    <row r="130" spans="1:9" x14ac:dyDescent="0.2">
      <c r="A130" s="357">
        <v>126</v>
      </c>
      <c r="B130" s="73" t="s">
        <v>3658</v>
      </c>
      <c r="C130" s="89" t="s">
        <v>4100</v>
      </c>
      <c r="D130" s="102">
        <v>2023</v>
      </c>
      <c r="E130" s="377"/>
      <c r="F130" s="115" t="s">
        <v>4101</v>
      </c>
      <c r="G130" s="128" t="s">
        <v>282</v>
      </c>
      <c r="H130" s="78"/>
      <c r="I130" s="78"/>
    </row>
    <row r="131" spans="1:9" x14ac:dyDescent="0.2">
      <c r="A131" s="357">
        <v>127</v>
      </c>
      <c r="B131" s="73" t="s">
        <v>3658</v>
      </c>
      <c r="C131" s="88" t="s">
        <v>4102</v>
      </c>
      <c r="D131" s="102">
        <v>2023</v>
      </c>
      <c r="E131" s="378"/>
      <c r="F131" s="114" t="s">
        <v>1072</v>
      </c>
      <c r="G131" s="127" t="s">
        <v>282</v>
      </c>
      <c r="H131" s="78"/>
    </row>
    <row r="132" spans="1:9" x14ac:dyDescent="0.2">
      <c r="A132" s="357">
        <v>128</v>
      </c>
      <c r="B132" s="73" t="s">
        <v>3658</v>
      </c>
      <c r="C132" s="89" t="s">
        <v>4103</v>
      </c>
      <c r="D132" s="102">
        <v>2023</v>
      </c>
      <c r="E132" s="377"/>
      <c r="F132" s="115" t="s">
        <v>4104</v>
      </c>
      <c r="G132" s="128" t="s">
        <v>834</v>
      </c>
      <c r="H132" s="78"/>
    </row>
    <row r="133" spans="1:9" x14ac:dyDescent="0.2">
      <c r="A133" s="357">
        <v>129</v>
      </c>
      <c r="B133" s="73" t="s">
        <v>3658</v>
      </c>
      <c r="C133" s="88" t="s">
        <v>4105</v>
      </c>
      <c r="D133" s="102">
        <v>2023</v>
      </c>
      <c r="F133" s="114" t="s">
        <v>4106</v>
      </c>
      <c r="G133" s="127" t="s">
        <v>282</v>
      </c>
      <c r="H133" s="78"/>
    </row>
    <row r="134" spans="1:9" x14ac:dyDescent="0.2">
      <c r="A134" s="357">
        <v>130</v>
      </c>
      <c r="B134" s="73" t="s">
        <v>3658</v>
      </c>
      <c r="C134" s="89" t="s">
        <v>4107</v>
      </c>
      <c r="D134" s="102">
        <v>2023</v>
      </c>
      <c r="E134" s="377"/>
      <c r="F134" s="115" t="s">
        <v>4108</v>
      </c>
      <c r="G134" s="128" t="s">
        <v>282</v>
      </c>
      <c r="H134" s="78"/>
    </row>
    <row r="135" spans="1:9" x14ac:dyDescent="0.2">
      <c r="A135" s="357">
        <v>131</v>
      </c>
      <c r="B135" s="73" t="s">
        <v>3658</v>
      </c>
      <c r="C135" s="88" t="s">
        <v>4109</v>
      </c>
      <c r="D135" s="102">
        <v>2023</v>
      </c>
      <c r="E135" s="378"/>
      <c r="F135" s="114" t="s">
        <v>4110</v>
      </c>
      <c r="G135" s="127" t="s">
        <v>282</v>
      </c>
      <c r="H135" s="78"/>
    </row>
    <row r="136" spans="1:9" x14ac:dyDescent="0.2">
      <c r="A136" s="357">
        <v>132</v>
      </c>
      <c r="B136" s="73" t="s">
        <v>3658</v>
      </c>
      <c r="C136" s="89" t="s">
        <v>4111</v>
      </c>
      <c r="D136" s="102">
        <v>2023</v>
      </c>
      <c r="E136" s="377"/>
      <c r="F136" s="115" t="s">
        <v>4112</v>
      </c>
      <c r="G136" s="128" t="s">
        <v>282</v>
      </c>
      <c r="H136" s="78"/>
    </row>
    <row r="137" spans="1:9" x14ac:dyDescent="0.2">
      <c r="A137" s="357">
        <v>133</v>
      </c>
      <c r="B137" s="73" t="s">
        <v>3658</v>
      </c>
      <c r="C137" s="88" t="s">
        <v>1073</v>
      </c>
      <c r="D137" s="102">
        <v>2023</v>
      </c>
      <c r="E137" s="378"/>
      <c r="F137" s="114" t="s">
        <v>1074</v>
      </c>
      <c r="G137" s="127" t="s">
        <v>282</v>
      </c>
      <c r="H137" s="78"/>
    </row>
    <row r="138" spans="1:9" x14ac:dyDescent="0.2">
      <c r="A138" s="357">
        <v>134</v>
      </c>
      <c r="B138" s="73" t="s">
        <v>3658</v>
      </c>
      <c r="C138" s="89" t="s">
        <v>1075</v>
      </c>
      <c r="D138" s="102">
        <v>2023</v>
      </c>
      <c r="E138" s="377"/>
      <c r="F138" s="115" t="s">
        <v>1076</v>
      </c>
      <c r="G138" s="128" t="s">
        <v>282</v>
      </c>
      <c r="H138" s="78"/>
    </row>
    <row r="139" spans="1:9" x14ac:dyDescent="0.2">
      <c r="A139" s="357">
        <v>135</v>
      </c>
      <c r="B139" s="73" t="s">
        <v>3658</v>
      </c>
      <c r="C139" s="88" t="s">
        <v>4113</v>
      </c>
      <c r="D139" s="102">
        <v>2023</v>
      </c>
      <c r="F139" s="114" t="s">
        <v>4114</v>
      </c>
      <c r="G139" s="127" t="s">
        <v>282</v>
      </c>
      <c r="H139" s="78"/>
    </row>
    <row r="140" spans="1:9" x14ac:dyDescent="0.2">
      <c r="A140" s="357">
        <v>136</v>
      </c>
      <c r="B140" s="73" t="s">
        <v>3658</v>
      </c>
      <c r="C140" s="89" t="s">
        <v>4115</v>
      </c>
      <c r="D140" s="102">
        <v>2023</v>
      </c>
      <c r="E140" s="377"/>
      <c r="F140" s="115" t="s">
        <v>4116</v>
      </c>
      <c r="G140" s="128" t="s">
        <v>282</v>
      </c>
      <c r="H140" s="78"/>
    </row>
    <row r="141" spans="1:9" x14ac:dyDescent="0.2">
      <c r="A141" s="357">
        <v>137</v>
      </c>
      <c r="B141" s="73" t="s">
        <v>3658</v>
      </c>
      <c r="C141" s="88" t="s">
        <v>4117</v>
      </c>
      <c r="D141" s="102">
        <v>2023</v>
      </c>
      <c r="E141" s="378"/>
      <c r="F141" s="114" t="s">
        <v>4118</v>
      </c>
      <c r="G141" s="127" t="s">
        <v>282</v>
      </c>
      <c r="H141" s="78"/>
      <c r="I141" s="78"/>
    </row>
    <row r="142" spans="1:9" x14ac:dyDescent="0.2">
      <c r="A142" s="357">
        <v>138</v>
      </c>
      <c r="B142" s="73" t="s">
        <v>3658</v>
      </c>
      <c r="C142" s="89" t="s">
        <v>4119</v>
      </c>
      <c r="D142" s="102">
        <v>2023</v>
      </c>
      <c r="E142" s="377"/>
      <c r="F142" s="115" t="s">
        <v>4120</v>
      </c>
      <c r="G142" s="128" t="s">
        <v>282</v>
      </c>
      <c r="H142" s="78"/>
    </row>
    <row r="143" spans="1:9" x14ac:dyDescent="0.2">
      <c r="A143" s="357">
        <v>139</v>
      </c>
      <c r="B143" s="73" t="s">
        <v>3658</v>
      </c>
      <c r="C143" s="88" t="s">
        <v>1077</v>
      </c>
      <c r="D143" s="102">
        <v>2023</v>
      </c>
      <c r="E143" s="378"/>
      <c r="F143" s="114" t="s">
        <v>1078</v>
      </c>
      <c r="G143" s="127" t="s">
        <v>282</v>
      </c>
      <c r="H143" s="78"/>
    </row>
    <row r="144" spans="1:9" x14ac:dyDescent="0.2">
      <c r="A144" s="357">
        <v>140</v>
      </c>
      <c r="B144" s="73" t="s">
        <v>3658</v>
      </c>
      <c r="C144" s="89" t="s">
        <v>4121</v>
      </c>
      <c r="D144" s="102">
        <v>2023</v>
      </c>
      <c r="E144" s="377"/>
      <c r="F144" s="115" t="s">
        <v>4122</v>
      </c>
      <c r="G144" s="128" t="s">
        <v>282</v>
      </c>
      <c r="H144" s="78"/>
    </row>
    <row r="145" spans="1:9" x14ac:dyDescent="0.2">
      <c r="A145" s="357">
        <v>141</v>
      </c>
      <c r="B145" s="73" t="s">
        <v>3658</v>
      </c>
      <c r="C145" s="88" t="s">
        <v>4123</v>
      </c>
      <c r="D145" s="102">
        <v>2023</v>
      </c>
      <c r="E145" s="378"/>
      <c r="F145" s="114" t="s">
        <v>4124</v>
      </c>
      <c r="G145" s="127" t="s">
        <v>282</v>
      </c>
      <c r="H145" s="78"/>
    </row>
    <row r="146" spans="1:9" x14ac:dyDescent="0.2">
      <c r="A146" s="357">
        <v>142</v>
      </c>
      <c r="B146" s="73" t="s">
        <v>3658</v>
      </c>
      <c r="C146" s="89" t="s">
        <v>1079</v>
      </c>
      <c r="D146" s="102">
        <v>2023</v>
      </c>
      <c r="E146" s="377"/>
      <c r="F146" s="115" t="s">
        <v>1080</v>
      </c>
      <c r="G146" s="128" t="s">
        <v>282</v>
      </c>
      <c r="H146" s="78"/>
    </row>
    <row r="147" spans="1:9" x14ac:dyDescent="0.2">
      <c r="A147" s="357">
        <v>143</v>
      </c>
      <c r="B147" s="73" t="s">
        <v>3658</v>
      </c>
      <c r="C147" s="88" t="s">
        <v>4125</v>
      </c>
      <c r="D147" s="102">
        <v>2023</v>
      </c>
      <c r="E147" s="378"/>
      <c r="F147" s="114" t="s">
        <v>4126</v>
      </c>
      <c r="G147" s="127" t="s">
        <v>282</v>
      </c>
      <c r="H147" s="78"/>
    </row>
    <row r="148" spans="1:9" x14ac:dyDescent="0.2">
      <c r="A148" s="357">
        <v>144</v>
      </c>
      <c r="B148" s="73" t="s">
        <v>3658</v>
      </c>
      <c r="C148" s="89" t="s">
        <v>1081</v>
      </c>
      <c r="D148" s="102">
        <v>2023</v>
      </c>
      <c r="E148" s="377"/>
      <c r="F148" s="115" t="s">
        <v>1082</v>
      </c>
      <c r="G148" s="128" t="s">
        <v>282</v>
      </c>
      <c r="H148" s="78"/>
      <c r="I148" s="78"/>
    </row>
    <row r="149" spans="1:9" x14ac:dyDescent="0.2">
      <c r="A149" s="357">
        <v>145</v>
      </c>
      <c r="B149" s="73" t="s">
        <v>3658</v>
      </c>
      <c r="C149" s="88" t="s">
        <v>4127</v>
      </c>
      <c r="D149" s="102">
        <v>2023</v>
      </c>
      <c r="E149" s="378"/>
      <c r="F149" s="114" t="s">
        <v>4128</v>
      </c>
      <c r="G149" s="127" t="s">
        <v>282</v>
      </c>
      <c r="H149" s="78"/>
    </row>
    <row r="150" spans="1:9" x14ac:dyDescent="0.2">
      <c r="A150" s="357">
        <v>146</v>
      </c>
      <c r="B150" s="73" t="s">
        <v>3658</v>
      </c>
      <c r="C150" s="89" t="s">
        <v>4129</v>
      </c>
      <c r="D150" s="102">
        <v>2023</v>
      </c>
      <c r="E150" s="377"/>
      <c r="F150" s="115" t="s">
        <v>1668</v>
      </c>
      <c r="G150" s="128" t="s">
        <v>282</v>
      </c>
      <c r="H150" s="78"/>
      <c r="I150" s="78"/>
    </row>
    <row r="151" spans="1:9" x14ac:dyDescent="0.2">
      <c r="A151" s="357">
        <v>147</v>
      </c>
      <c r="B151" s="73" t="s">
        <v>3658</v>
      </c>
      <c r="C151" s="88" t="s">
        <v>4130</v>
      </c>
      <c r="D151" s="102">
        <v>2023</v>
      </c>
      <c r="E151" s="378"/>
      <c r="F151" s="114" t="s">
        <v>1670</v>
      </c>
      <c r="G151" s="127" t="s">
        <v>282</v>
      </c>
      <c r="H151" s="78"/>
      <c r="I151" s="78"/>
    </row>
    <row r="152" spans="1:9" x14ac:dyDescent="0.2">
      <c r="A152" s="357">
        <v>148</v>
      </c>
      <c r="B152" s="73" t="s">
        <v>3658</v>
      </c>
      <c r="C152" s="89" t="s">
        <v>4131</v>
      </c>
      <c r="D152" s="102">
        <v>2023</v>
      </c>
      <c r="E152" s="377"/>
      <c r="F152" s="115" t="s">
        <v>4132</v>
      </c>
      <c r="G152" s="128" t="s">
        <v>282</v>
      </c>
      <c r="H152" s="78"/>
      <c r="I152" s="78"/>
    </row>
    <row r="153" spans="1:9" x14ac:dyDescent="0.2">
      <c r="A153" s="357">
        <v>149</v>
      </c>
      <c r="B153" s="73" t="s">
        <v>3658</v>
      </c>
      <c r="C153" s="88" t="s">
        <v>4133</v>
      </c>
      <c r="D153" s="102">
        <v>2023</v>
      </c>
      <c r="E153" s="378"/>
      <c r="F153" s="114" t="s">
        <v>4134</v>
      </c>
      <c r="G153" s="127" t="s">
        <v>282</v>
      </c>
      <c r="H153" s="78"/>
      <c r="I153" s="78"/>
    </row>
    <row r="154" spans="1:9" x14ac:dyDescent="0.2">
      <c r="A154" s="357">
        <v>150</v>
      </c>
      <c r="B154" s="73" t="s">
        <v>3658</v>
      </c>
      <c r="C154" s="89" t="s">
        <v>1083</v>
      </c>
      <c r="D154" s="102">
        <v>2023</v>
      </c>
      <c r="E154" s="377"/>
      <c r="F154" s="115" t="s">
        <v>4133</v>
      </c>
      <c r="G154" s="128" t="s">
        <v>282</v>
      </c>
      <c r="H154" s="78"/>
      <c r="I154" s="78"/>
    </row>
    <row r="155" spans="1:9" x14ac:dyDescent="0.2">
      <c r="A155" s="357">
        <v>151</v>
      </c>
      <c r="B155" s="73" t="s">
        <v>3658</v>
      </c>
      <c r="C155" s="88" t="s">
        <v>4135</v>
      </c>
      <c r="D155" s="102">
        <v>2023</v>
      </c>
      <c r="E155" s="378"/>
      <c r="F155" s="114" t="s">
        <v>4136</v>
      </c>
      <c r="G155" s="127" t="s">
        <v>282</v>
      </c>
      <c r="H155" s="78"/>
      <c r="I155" s="78"/>
    </row>
    <row r="156" spans="1:9" x14ac:dyDescent="0.2">
      <c r="A156" s="357"/>
      <c r="B156" s="73" t="s">
        <v>3658</v>
      </c>
      <c r="C156" s="89" t="s">
        <v>1085</v>
      </c>
      <c r="D156" s="102">
        <v>2023</v>
      </c>
      <c r="E156" s="377"/>
      <c r="F156" s="115" t="s">
        <v>1086</v>
      </c>
      <c r="G156" s="128" t="s">
        <v>282</v>
      </c>
      <c r="H156" s="78"/>
      <c r="I156" s="78"/>
    </row>
    <row r="157" spans="1:9" x14ac:dyDescent="0.2">
      <c r="A157" s="357">
        <v>153</v>
      </c>
      <c r="B157" s="73" t="s">
        <v>3658</v>
      </c>
      <c r="C157" s="88" t="s">
        <v>1168</v>
      </c>
      <c r="D157" s="102">
        <v>2023</v>
      </c>
      <c r="E157" s="378"/>
      <c r="F157" s="114" t="s">
        <v>1088</v>
      </c>
      <c r="G157" s="127" t="s">
        <v>282</v>
      </c>
      <c r="H157" s="78"/>
      <c r="I157" s="78"/>
    </row>
    <row r="158" spans="1:9" x14ac:dyDescent="0.2">
      <c r="A158" s="357">
        <v>154</v>
      </c>
      <c r="B158" s="73" t="s">
        <v>3658</v>
      </c>
      <c r="C158" s="89" t="s">
        <v>4137</v>
      </c>
      <c r="D158" s="102">
        <v>2023</v>
      </c>
      <c r="E158" s="377"/>
      <c r="F158" s="115" t="s">
        <v>1087</v>
      </c>
      <c r="G158" s="128" t="s">
        <v>282</v>
      </c>
      <c r="H158" s="78"/>
      <c r="I158" s="78"/>
    </row>
    <row r="159" spans="1:9" x14ac:dyDescent="0.2">
      <c r="A159" s="357">
        <v>155</v>
      </c>
      <c r="B159" s="73" t="s">
        <v>3658</v>
      </c>
      <c r="C159" s="88" t="s">
        <v>4138</v>
      </c>
      <c r="D159" s="102">
        <v>2023</v>
      </c>
      <c r="E159" s="378"/>
      <c r="F159" s="114" t="s">
        <v>4139</v>
      </c>
      <c r="G159" s="127" t="s">
        <v>282</v>
      </c>
      <c r="H159" s="78"/>
      <c r="I159" s="78"/>
    </row>
    <row r="160" spans="1:9" x14ac:dyDescent="0.2">
      <c r="A160" s="357">
        <v>156</v>
      </c>
      <c r="B160" s="73" t="s">
        <v>3658</v>
      </c>
      <c r="C160" s="89" t="s">
        <v>4140</v>
      </c>
      <c r="D160" s="102">
        <v>2023</v>
      </c>
      <c r="E160" s="377"/>
      <c r="F160" s="115" t="s">
        <v>4141</v>
      </c>
      <c r="G160" s="128" t="s">
        <v>282</v>
      </c>
      <c r="H160" s="78"/>
      <c r="I160" s="78"/>
    </row>
    <row r="161" spans="1:9" x14ac:dyDescent="0.2">
      <c r="A161" s="357">
        <v>157</v>
      </c>
      <c r="B161" s="73" t="s">
        <v>3658</v>
      </c>
      <c r="C161" s="88" t="s">
        <v>4142</v>
      </c>
      <c r="D161" s="102">
        <v>2023</v>
      </c>
      <c r="E161" s="378"/>
      <c r="F161" s="114" t="s">
        <v>4143</v>
      </c>
      <c r="G161" s="127" t="s">
        <v>282</v>
      </c>
      <c r="H161" s="78"/>
      <c r="I161" s="78"/>
    </row>
    <row r="162" spans="1:9" x14ac:dyDescent="0.2">
      <c r="A162" s="357">
        <v>158</v>
      </c>
      <c r="B162" s="73" t="s">
        <v>3658</v>
      </c>
      <c r="C162" s="89" t="s">
        <v>1089</v>
      </c>
      <c r="D162" s="102">
        <v>2023</v>
      </c>
      <c r="E162" s="377"/>
      <c r="F162" s="115" t="s">
        <v>1090</v>
      </c>
      <c r="G162" s="128" t="s">
        <v>282</v>
      </c>
      <c r="H162" s="78"/>
      <c r="I162" s="78"/>
    </row>
    <row r="163" spans="1:9" x14ac:dyDescent="0.2">
      <c r="A163" s="357">
        <v>159</v>
      </c>
      <c r="B163" s="73" t="s">
        <v>3658</v>
      </c>
      <c r="C163" s="88" t="s">
        <v>4144</v>
      </c>
      <c r="D163" s="102">
        <v>2023</v>
      </c>
      <c r="E163" s="378"/>
      <c r="F163" s="114" t="s">
        <v>4145</v>
      </c>
      <c r="G163" s="127" t="s">
        <v>282</v>
      </c>
      <c r="H163" s="78"/>
      <c r="I163" s="78"/>
    </row>
    <row r="164" spans="1:9" x14ac:dyDescent="0.2">
      <c r="A164" s="357">
        <v>160</v>
      </c>
      <c r="B164" s="73" t="s">
        <v>3658</v>
      </c>
      <c r="C164" s="89" t="s">
        <v>4146</v>
      </c>
      <c r="D164" s="102">
        <v>2023</v>
      </c>
      <c r="E164" s="377"/>
      <c r="F164" s="115" t="s">
        <v>4147</v>
      </c>
      <c r="G164" s="128" t="s">
        <v>282</v>
      </c>
      <c r="H164" s="78"/>
      <c r="I164" s="78"/>
    </row>
    <row r="165" spans="1:9" x14ac:dyDescent="0.2">
      <c r="A165" s="357">
        <v>161</v>
      </c>
      <c r="B165" s="73" t="s">
        <v>3658</v>
      </c>
      <c r="C165" s="88" t="s">
        <v>4148</v>
      </c>
      <c r="D165" s="102">
        <v>2023</v>
      </c>
      <c r="E165" s="378"/>
      <c r="F165" s="114" t="s">
        <v>4149</v>
      </c>
      <c r="G165" s="127" t="s">
        <v>282</v>
      </c>
      <c r="H165" s="78"/>
      <c r="I165" s="78"/>
    </row>
    <row r="166" spans="1:9" x14ac:dyDescent="0.2">
      <c r="A166" s="357">
        <v>162</v>
      </c>
      <c r="B166" s="73" t="s">
        <v>3658</v>
      </c>
      <c r="C166" s="89" t="s">
        <v>4150</v>
      </c>
      <c r="D166" s="102">
        <v>2023</v>
      </c>
      <c r="E166" s="377"/>
      <c r="F166" s="115" t="s">
        <v>4151</v>
      </c>
      <c r="G166" s="128" t="s">
        <v>282</v>
      </c>
      <c r="H166" s="78"/>
      <c r="I166" s="78"/>
    </row>
    <row r="167" spans="1:9" x14ac:dyDescent="0.2">
      <c r="A167" s="357">
        <v>163</v>
      </c>
      <c r="B167" s="73" t="s">
        <v>3658</v>
      </c>
      <c r="C167" s="88" t="s">
        <v>1091</v>
      </c>
      <c r="D167" s="102">
        <v>2023</v>
      </c>
      <c r="E167" s="378"/>
      <c r="F167" s="114" t="s">
        <v>1092</v>
      </c>
      <c r="G167" s="127" t="s">
        <v>282</v>
      </c>
      <c r="H167" s="78"/>
      <c r="I167" s="78"/>
    </row>
    <row r="168" spans="1:9" x14ac:dyDescent="0.2">
      <c r="A168" s="357">
        <v>164</v>
      </c>
      <c r="B168" s="73" t="s">
        <v>3658</v>
      </c>
      <c r="C168" s="89" t="s">
        <v>4152</v>
      </c>
      <c r="D168" s="102">
        <v>2023</v>
      </c>
      <c r="E168" s="377"/>
      <c r="F168" s="115" t="s">
        <v>4153</v>
      </c>
      <c r="G168" s="128" t="s">
        <v>282</v>
      </c>
      <c r="H168" s="78"/>
      <c r="I168" s="78"/>
    </row>
    <row r="169" spans="1:9" x14ac:dyDescent="0.2">
      <c r="A169" s="357">
        <v>165</v>
      </c>
      <c r="B169" s="73" t="s">
        <v>3658</v>
      </c>
      <c r="C169" s="88" t="s">
        <v>4154</v>
      </c>
      <c r="D169" s="102">
        <v>2023</v>
      </c>
      <c r="E169" s="378"/>
      <c r="F169" s="114" t="s">
        <v>4155</v>
      </c>
      <c r="G169" s="127" t="s">
        <v>282</v>
      </c>
      <c r="H169" s="78"/>
      <c r="I169" s="78"/>
    </row>
    <row r="170" spans="1:9" x14ac:dyDescent="0.2">
      <c r="A170" s="357">
        <v>166</v>
      </c>
      <c r="B170" s="73" t="s">
        <v>3658</v>
      </c>
      <c r="C170" s="89" t="s">
        <v>4156</v>
      </c>
      <c r="D170" s="102">
        <v>2023</v>
      </c>
      <c r="E170" s="377"/>
      <c r="F170" s="115" t="s">
        <v>4157</v>
      </c>
      <c r="G170" s="128" t="s">
        <v>282</v>
      </c>
      <c r="H170" s="78"/>
      <c r="I170" s="78"/>
    </row>
    <row r="171" spans="1:9" x14ac:dyDescent="0.2">
      <c r="A171" s="357">
        <v>167</v>
      </c>
      <c r="B171" s="73" t="s">
        <v>3658</v>
      </c>
      <c r="C171" s="88" t="s">
        <v>4158</v>
      </c>
      <c r="D171" s="102">
        <v>2023</v>
      </c>
      <c r="E171" s="378"/>
      <c r="F171" s="114" t="s">
        <v>4159</v>
      </c>
      <c r="G171" s="127" t="s">
        <v>282</v>
      </c>
      <c r="H171" s="78"/>
      <c r="I171" s="78"/>
    </row>
    <row r="172" spans="1:9" x14ac:dyDescent="0.2">
      <c r="A172" s="357">
        <v>168</v>
      </c>
      <c r="B172" s="73" t="s">
        <v>3658</v>
      </c>
      <c r="C172" s="89" t="s">
        <v>4160</v>
      </c>
      <c r="D172" s="102">
        <v>2023</v>
      </c>
      <c r="E172" s="377"/>
      <c r="F172" s="115" t="s">
        <v>4161</v>
      </c>
      <c r="G172" s="128" t="s">
        <v>282</v>
      </c>
      <c r="H172" s="78"/>
      <c r="I172" s="78"/>
    </row>
    <row r="173" spans="1:9" x14ac:dyDescent="0.2">
      <c r="A173" s="357">
        <v>169</v>
      </c>
      <c r="B173" s="73" t="s">
        <v>3658</v>
      </c>
      <c r="C173" s="88" t="s">
        <v>4162</v>
      </c>
      <c r="D173" s="102">
        <v>2023</v>
      </c>
      <c r="E173" s="378"/>
      <c r="F173" s="114" t="s">
        <v>4163</v>
      </c>
      <c r="G173" s="127" t="s">
        <v>282</v>
      </c>
      <c r="H173" s="78"/>
      <c r="I173" s="78"/>
    </row>
    <row r="174" spans="1:9" x14ac:dyDescent="0.2">
      <c r="A174" s="357">
        <v>170</v>
      </c>
      <c r="B174" s="73" t="s">
        <v>3658</v>
      </c>
      <c r="C174" s="89" t="s">
        <v>4164</v>
      </c>
      <c r="D174" s="102">
        <v>2023</v>
      </c>
      <c r="E174" s="377"/>
      <c r="F174" s="115" t="s">
        <v>4165</v>
      </c>
      <c r="G174" s="128" t="s">
        <v>282</v>
      </c>
      <c r="H174" s="78"/>
      <c r="I174" s="78"/>
    </row>
    <row r="175" spans="1:9" x14ac:dyDescent="0.2">
      <c r="A175" s="357">
        <v>171</v>
      </c>
      <c r="B175" s="73" t="s">
        <v>3658</v>
      </c>
      <c r="C175" s="88" t="s">
        <v>4166</v>
      </c>
      <c r="D175" s="102">
        <v>2023</v>
      </c>
      <c r="E175" s="378"/>
      <c r="F175" s="114" t="s">
        <v>4167</v>
      </c>
      <c r="G175" s="127" t="s">
        <v>282</v>
      </c>
      <c r="H175" s="78"/>
      <c r="I175" s="78"/>
    </row>
    <row r="176" spans="1:9" x14ac:dyDescent="0.2">
      <c r="A176" s="357">
        <v>172</v>
      </c>
      <c r="B176" s="73" t="s">
        <v>3658</v>
      </c>
      <c r="C176" s="89" t="s">
        <v>4168</v>
      </c>
      <c r="D176" s="102">
        <v>2023</v>
      </c>
      <c r="E176" s="377"/>
      <c r="F176" s="115" t="s">
        <v>4169</v>
      </c>
      <c r="G176" s="128" t="s">
        <v>282</v>
      </c>
      <c r="H176" s="78"/>
      <c r="I176" s="78"/>
    </row>
    <row r="177" spans="1:9" x14ac:dyDescent="0.2">
      <c r="A177" s="357">
        <v>173</v>
      </c>
      <c r="B177" s="73" t="s">
        <v>3658</v>
      </c>
      <c r="C177" s="88" t="s">
        <v>4170</v>
      </c>
      <c r="D177" s="102">
        <v>2023</v>
      </c>
      <c r="E177" s="378"/>
      <c r="F177" s="114" t="s">
        <v>4171</v>
      </c>
      <c r="G177" s="127" t="s">
        <v>282</v>
      </c>
      <c r="H177" s="78"/>
      <c r="I177" s="78"/>
    </row>
    <row r="178" spans="1:9" x14ac:dyDescent="0.2">
      <c r="A178" s="357">
        <v>174</v>
      </c>
      <c r="B178" s="73" t="s">
        <v>3658</v>
      </c>
      <c r="C178" s="89" t="s">
        <v>4172</v>
      </c>
      <c r="D178" s="102">
        <v>2023</v>
      </c>
      <c r="E178" s="377"/>
      <c r="F178" s="115" t="s">
        <v>4173</v>
      </c>
      <c r="G178" s="128" t="s">
        <v>282</v>
      </c>
      <c r="H178" s="78"/>
      <c r="I178" s="78"/>
    </row>
    <row r="179" spans="1:9" x14ac:dyDescent="0.2">
      <c r="A179" s="357">
        <v>175</v>
      </c>
      <c r="B179" s="73" t="s">
        <v>3658</v>
      </c>
      <c r="C179" s="88" t="s">
        <v>4174</v>
      </c>
      <c r="D179" s="102">
        <v>2023</v>
      </c>
      <c r="E179" s="378"/>
      <c r="F179" s="114" t="s">
        <v>4175</v>
      </c>
      <c r="G179" s="127" t="s">
        <v>282</v>
      </c>
      <c r="H179" s="78"/>
      <c r="I179" s="78"/>
    </row>
    <row r="180" spans="1:9" x14ac:dyDescent="0.2">
      <c r="A180" s="357">
        <v>176</v>
      </c>
      <c r="B180" s="73" t="s">
        <v>3658</v>
      </c>
      <c r="C180" s="89" t="s">
        <v>4176</v>
      </c>
      <c r="D180" s="102">
        <v>2023</v>
      </c>
      <c r="E180" s="377"/>
      <c r="F180" s="115" t="s">
        <v>4177</v>
      </c>
      <c r="G180" s="128" t="s">
        <v>282</v>
      </c>
      <c r="H180" s="78"/>
      <c r="I180" s="78"/>
    </row>
    <row r="181" spans="1:9" x14ac:dyDescent="0.2">
      <c r="A181" s="357">
        <v>177</v>
      </c>
      <c r="B181" s="73" t="s">
        <v>3658</v>
      </c>
      <c r="C181" s="88" t="s">
        <v>4178</v>
      </c>
      <c r="D181" s="102">
        <v>2023</v>
      </c>
      <c r="E181" s="378"/>
      <c r="F181" s="114" t="s">
        <v>4179</v>
      </c>
      <c r="G181" s="127" t="s">
        <v>282</v>
      </c>
      <c r="H181" s="78"/>
      <c r="I181" s="78"/>
    </row>
    <row r="182" spans="1:9" x14ac:dyDescent="0.2">
      <c r="A182" s="357">
        <v>178</v>
      </c>
      <c r="B182" s="73" t="s">
        <v>3658</v>
      </c>
      <c r="C182" s="89" t="s">
        <v>4180</v>
      </c>
      <c r="D182" s="102">
        <v>2023</v>
      </c>
      <c r="E182" s="377"/>
      <c r="F182" s="115" t="s">
        <v>4181</v>
      </c>
      <c r="G182" s="128" t="s">
        <v>282</v>
      </c>
      <c r="H182" s="78"/>
      <c r="I182" s="78"/>
    </row>
    <row r="183" spans="1:9" x14ac:dyDescent="0.2">
      <c r="A183" s="357">
        <v>179</v>
      </c>
      <c r="B183" s="73" t="s">
        <v>3658</v>
      </c>
      <c r="C183" s="88" t="s">
        <v>4182</v>
      </c>
      <c r="D183" s="102">
        <v>2023</v>
      </c>
      <c r="E183" s="378"/>
      <c r="F183" s="114" t="s">
        <v>4183</v>
      </c>
      <c r="G183" s="127" t="s">
        <v>282</v>
      </c>
      <c r="H183" s="78"/>
      <c r="I183" s="78"/>
    </row>
    <row r="184" spans="1:9" x14ac:dyDescent="0.2">
      <c r="A184" s="357">
        <v>180</v>
      </c>
      <c r="B184" s="73" t="s">
        <v>3658</v>
      </c>
      <c r="C184" s="89" t="s">
        <v>4184</v>
      </c>
      <c r="D184" s="102">
        <v>2023</v>
      </c>
      <c r="E184" s="377"/>
      <c r="F184" s="115" t="s">
        <v>4185</v>
      </c>
      <c r="G184" s="128" t="s">
        <v>282</v>
      </c>
      <c r="H184" s="78"/>
      <c r="I184" s="78"/>
    </row>
    <row r="185" spans="1:9" x14ac:dyDescent="0.2">
      <c r="A185" s="357">
        <v>181</v>
      </c>
      <c r="B185" s="73" t="s">
        <v>3658</v>
      </c>
      <c r="C185" s="88" t="s">
        <v>4186</v>
      </c>
      <c r="D185" s="102">
        <v>2023</v>
      </c>
      <c r="E185" s="378"/>
      <c r="F185" s="114" t="s">
        <v>4187</v>
      </c>
      <c r="G185" s="127" t="s">
        <v>282</v>
      </c>
      <c r="H185" s="78"/>
      <c r="I185" s="78"/>
    </row>
    <row r="186" spans="1:9" x14ac:dyDescent="0.2">
      <c r="A186" s="357">
        <v>182</v>
      </c>
      <c r="B186" s="73" t="s">
        <v>3658</v>
      </c>
      <c r="C186" s="89" t="s">
        <v>4188</v>
      </c>
      <c r="D186" s="102">
        <v>2023</v>
      </c>
      <c r="E186" s="377"/>
      <c r="F186" s="115" t="s">
        <v>4189</v>
      </c>
      <c r="G186" s="128" t="s">
        <v>282</v>
      </c>
      <c r="H186" s="78"/>
    </row>
    <row r="187" spans="1:9" x14ac:dyDescent="0.2">
      <c r="A187" s="357">
        <v>183</v>
      </c>
      <c r="B187" s="73" t="s">
        <v>3658</v>
      </c>
      <c r="C187" s="88" t="s">
        <v>4190</v>
      </c>
      <c r="D187" s="102">
        <v>2023</v>
      </c>
      <c r="E187" s="378"/>
      <c r="F187" s="114" t="s">
        <v>4191</v>
      </c>
      <c r="G187" s="127" t="s">
        <v>282</v>
      </c>
      <c r="H187" s="78"/>
    </row>
    <row r="188" spans="1:9" x14ac:dyDescent="0.2">
      <c r="A188" s="357">
        <v>184</v>
      </c>
      <c r="B188" s="73" t="s">
        <v>3658</v>
      </c>
      <c r="C188" s="89" t="s">
        <v>4192</v>
      </c>
      <c r="D188" s="102">
        <v>2023</v>
      </c>
      <c r="E188" s="377"/>
      <c r="F188" s="115" t="s">
        <v>4193</v>
      </c>
      <c r="G188" s="128" t="s">
        <v>282</v>
      </c>
      <c r="H188" s="78"/>
      <c r="I188" s="78"/>
    </row>
    <row r="189" spans="1:9" x14ac:dyDescent="0.2">
      <c r="A189" s="357">
        <v>185</v>
      </c>
      <c r="B189" s="73" t="s">
        <v>3658</v>
      </c>
      <c r="C189" s="88" t="s">
        <v>4194</v>
      </c>
      <c r="D189" s="102">
        <v>2023</v>
      </c>
      <c r="E189" s="378"/>
      <c r="F189" s="114" t="s">
        <v>4195</v>
      </c>
      <c r="G189" s="127" t="s">
        <v>282</v>
      </c>
      <c r="H189" s="78"/>
      <c r="I189" s="78"/>
    </row>
    <row r="190" spans="1:9" x14ac:dyDescent="0.2">
      <c r="A190" s="357">
        <v>186</v>
      </c>
      <c r="B190" s="73" t="s">
        <v>3658</v>
      </c>
      <c r="C190" s="89" t="s">
        <v>4196</v>
      </c>
      <c r="D190" s="102">
        <v>2023</v>
      </c>
      <c r="E190" s="377"/>
      <c r="F190" s="115" t="s">
        <v>4197</v>
      </c>
      <c r="G190" s="128" t="s">
        <v>282</v>
      </c>
      <c r="H190" s="78"/>
    </row>
    <row r="191" spans="1:9" x14ac:dyDescent="0.2">
      <c r="A191" s="357">
        <v>187</v>
      </c>
      <c r="B191" s="73" t="s">
        <v>3658</v>
      </c>
      <c r="C191" s="88" t="s">
        <v>4198</v>
      </c>
      <c r="D191" s="102">
        <v>2023</v>
      </c>
      <c r="E191" s="378"/>
      <c r="F191" s="114" t="s">
        <v>4199</v>
      </c>
      <c r="G191" s="127" t="s">
        <v>282</v>
      </c>
      <c r="H191" s="78"/>
      <c r="I191" s="78"/>
    </row>
    <row r="192" spans="1:9" x14ac:dyDescent="0.2">
      <c r="A192" s="357">
        <v>188</v>
      </c>
      <c r="B192" s="73" t="s">
        <v>3658</v>
      </c>
      <c r="C192" s="89" t="s">
        <v>4200</v>
      </c>
      <c r="D192" s="102">
        <v>2023</v>
      </c>
      <c r="E192" s="377"/>
      <c r="F192" s="115" t="s">
        <v>4201</v>
      </c>
      <c r="G192" s="128" t="s">
        <v>282</v>
      </c>
      <c r="H192" s="78"/>
      <c r="I192" s="78"/>
    </row>
    <row r="193" spans="1:9" x14ac:dyDescent="0.2">
      <c r="A193" s="357">
        <v>189</v>
      </c>
      <c r="B193" s="73" t="s">
        <v>3658</v>
      </c>
      <c r="C193" s="88" t="s">
        <v>4202</v>
      </c>
      <c r="D193" s="102">
        <v>2023</v>
      </c>
      <c r="E193" s="378"/>
      <c r="F193" s="114" t="s">
        <v>4203</v>
      </c>
      <c r="G193" s="127" t="s">
        <v>282</v>
      </c>
      <c r="H193" s="78"/>
    </row>
    <row r="194" spans="1:9" x14ac:dyDescent="0.2">
      <c r="A194" s="357">
        <v>190</v>
      </c>
      <c r="B194" s="73" t="s">
        <v>3658</v>
      </c>
      <c r="C194" s="89" t="s">
        <v>4204</v>
      </c>
      <c r="D194" s="102">
        <v>2023</v>
      </c>
      <c r="E194" s="377"/>
      <c r="F194" s="115" t="s">
        <v>4205</v>
      </c>
      <c r="G194" s="128" t="s">
        <v>282</v>
      </c>
      <c r="H194" s="78"/>
    </row>
    <row r="195" spans="1:9" x14ac:dyDescent="0.2">
      <c r="A195" s="357">
        <v>191</v>
      </c>
      <c r="B195" s="73" t="s">
        <v>3658</v>
      </c>
      <c r="C195" s="88" t="s">
        <v>4206</v>
      </c>
      <c r="D195" s="102">
        <v>2023</v>
      </c>
      <c r="E195" s="378"/>
      <c r="F195" s="114" t="s">
        <v>4207</v>
      </c>
      <c r="G195" s="127" t="s">
        <v>282</v>
      </c>
      <c r="H195" s="78"/>
      <c r="I195" s="78"/>
    </row>
    <row r="196" spans="1:9" x14ac:dyDescent="0.2">
      <c r="A196" s="357">
        <v>192</v>
      </c>
      <c r="B196" s="73" t="s">
        <v>3658</v>
      </c>
      <c r="C196" s="89" t="s">
        <v>4208</v>
      </c>
      <c r="D196" s="102">
        <v>2023</v>
      </c>
      <c r="E196" s="377"/>
      <c r="F196" s="115" t="s">
        <v>4209</v>
      </c>
      <c r="G196" s="128" t="s">
        <v>282</v>
      </c>
      <c r="H196" s="78"/>
    </row>
    <row r="197" spans="1:9" x14ac:dyDescent="0.2">
      <c r="A197" s="357">
        <v>193</v>
      </c>
      <c r="B197" s="73" t="s">
        <v>3658</v>
      </c>
      <c r="C197" s="88" t="s">
        <v>4210</v>
      </c>
      <c r="D197" s="102">
        <v>2023</v>
      </c>
      <c r="E197" s="378"/>
      <c r="F197" s="386" t="s">
        <v>4211</v>
      </c>
      <c r="G197" s="127" t="s">
        <v>282</v>
      </c>
      <c r="H197" s="78"/>
      <c r="I197" s="78"/>
    </row>
    <row r="198" spans="1:9" x14ac:dyDescent="0.2">
      <c r="A198" s="357">
        <v>194</v>
      </c>
      <c r="B198" s="73" t="s">
        <v>3658</v>
      </c>
      <c r="C198" s="89" t="s">
        <v>4212</v>
      </c>
      <c r="D198" s="102">
        <v>2023</v>
      </c>
      <c r="E198" s="377"/>
      <c r="F198" s="115" t="s">
        <v>4213</v>
      </c>
      <c r="G198" s="128" t="s">
        <v>282</v>
      </c>
      <c r="H198" s="78"/>
    </row>
    <row r="199" spans="1:9" x14ac:dyDescent="0.2">
      <c r="A199" s="357">
        <v>195</v>
      </c>
      <c r="B199" s="73" t="s">
        <v>3658</v>
      </c>
      <c r="C199" s="88" t="s">
        <v>4214</v>
      </c>
      <c r="D199" s="102">
        <v>2023</v>
      </c>
      <c r="E199" s="378"/>
      <c r="F199" s="114" t="s">
        <v>4215</v>
      </c>
      <c r="G199" s="127" t="s">
        <v>282</v>
      </c>
      <c r="H199" s="78"/>
      <c r="I199" s="78"/>
    </row>
    <row r="200" spans="1:9" x14ac:dyDescent="0.2">
      <c r="A200" s="357">
        <v>196</v>
      </c>
      <c r="B200" s="73" t="s">
        <v>3658</v>
      </c>
      <c r="C200" s="89" t="s">
        <v>4216</v>
      </c>
      <c r="D200" s="102">
        <v>2023</v>
      </c>
      <c r="E200" s="377"/>
      <c r="F200" s="115" t="s">
        <v>4217</v>
      </c>
      <c r="G200" s="128" t="s">
        <v>282</v>
      </c>
      <c r="H200" s="78"/>
    </row>
    <row r="201" spans="1:9" x14ac:dyDescent="0.2">
      <c r="A201" s="357">
        <v>197</v>
      </c>
      <c r="B201" s="73" t="s">
        <v>3658</v>
      </c>
      <c r="C201" s="88" t="s">
        <v>4218</v>
      </c>
      <c r="D201" s="102">
        <v>2023</v>
      </c>
      <c r="E201" s="378"/>
      <c r="F201" s="114" t="s">
        <v>1094</v>
      </c>
      <c r="G201" s="127" t="s">
        <v>282</v>
      </c>
      <c r="H201" s="78"/>
    </row>
    <row r="202" spans="1:9" x14ac:dyDescent="0.2">
      <c r="A202" s="357">
        <v>198</v>
      </c>
      <c r="B202" s="73" t="s">
        <v>3658</v>
      </c>
      <c r="C202" s="89" t="s">
        <v>4219</v>
      </c>
      <c r="D202" s="102">
        <v>2023</v>
      </c>
      <c r="E202" s="377"/>
      <c r="F202" s="115" t="s">
        <v>4220</v>
      </c>
      <c r="G202" s="128" t="s">
        <v>282</v>
      </c>
      <c r="H202" s="78"/>
    </row>
    <row r="203" spans="1:9" x14ac:dyDescent="0.2">
      <c r="A203" s="357">
        <v>199</v>
      </c>
      <c r="B203" s="73" t="s">
        <v>3658</v>
      </c>
      <c r="C203" s="88" t="s">
        <v>4221</v>
      </c>
      <c r="D203" s="102">
        <v>2023</v>
      </c>
      <c r="E203" s="378"/>
      <c r="F203" s="114" t="s">
        <v>4222</v>
      </c>
      <c r="G203" s="127" t="s">
        <v>282</v>
      </c>
      <c r="H203" s="78"/>
      <c r="I203" s="78"/>
    </row>
    <row r="204" spans="1:9" x14ac:dyDescent="0.2">
      <c r="A204" s="357">
        <v>200</v>
      </c>
      <c r="B204" s="73" t="s">
        <v>3658</v>
      </c>
      <c r="C204" s="89" t="s">
        <v>4223</v>
      </c>
      <c r="D204" s="102">
        <v>2023</v>
      </c>
      <c r="E204" s="377"/>
      <c r="F204" s="115" t="s">
        <v>4224</v>
      </c>
      <c r="G204" s="128" t="s">
        <v>282</v>
      </c>
      <c r="H204" s="78"/>
    </row>
    <row r="205" spans="1:9" x14ac:dyDescent="0.2">
      <c r="A205" s="357">
        <v>201</v>
      </c>
      <c r="B205" s="73" t="s">
        <v>3658</v>
      </c>
      <c r="C205" s="88" t="s">
        <v>4225</v>
      </c>
      <c r="D205" s="102">
        <v>2023</v>
      </c>
      <c r="E205" s="378"/>
      <c r="F205" s="114" t="s">
        <v>4226</v>
      </c>
      <c r="G205" s="127" t="s">
        <v>282</v>
      </c>
      <c r="H205" s="78"/>
      <c r="I205" s="78"/>
    </row>
    <row r="206" spans="1:9" x14ac:dyDescent="0.2">
      <c r="A206" s="357">
        <v>202</v>
      </c>
      <c r="B206" s="73" t="s">
        <v>3658</v>
      </c>
      <c r="C206" s="89" t="s">
        <v>4227</v>
      </c>
      <c r="D206" s="102">
        <v>2023</v>
      </c>
      <c r="E206" s="377"/>
      <c r="F206" s="115" t="s">
        <v>4228</v>
      </c>
      <c r="G206" s="128" t="s">
        <v>282</v>
      </c>
      <c r="H206" s="78"/>
    </row>
    <row r="207" spans="1:9" x14ac:dyDescent="0.2">
      <c r="A207" s="357">
        <v>203</v>
      </c>
      <c r="B207" s="73" t="s">
        <v>3658</v>
      </c>
      <c r="C207" s="88" t="s">
        <v>4229</v>
      </c>
      <c r="D207" s="102">
        <v>2023</v>
      </c>
      <c r="E207" s="378"/>
      <c r="F207" s="114" t="s">
        <v>1096</v>
      </c>
      <c r="G207" s="127" t="s">
        <v>282</v>
      </c>
      <c r="H207" s="78"/>
    </row>
    <row r="208" spans="1:9" x14ac:dyDescent="0.2">
      <c r="A208" s="357">
        <v>204</v>
      </c>
      <c r="B208" s="73" t="s">
        <v>3658</v>
      </c>
      <c r="C208" s="89" t="s">
        <v>4230</v>
      </c>
      <c r="D208" s="102">
        <v>2023</v>
      </c>
      <c r="E208" s="377"/>
      <c r="F208" s="115" t="s">
        <v>4231</v>
      </c>
      <c r="G208" s="128" t="s">
        <v>282</v>
      </c>
      <c r="H208" s="78"/>
    </row>
    <row r="209" spans="1:9" x14ac:dyDescent="0.2">
      <c r="A209" s="357">
        <v>205</v>
      </c>
      <c r="B209" s="73" t="s">
        <v>3658</v>
      </c>
      <c r="C209" s="88" t="s">
        <v>4232</v>
      </c>
      <c r="D209" s="102">
        <v>2023</v>
      </c>
      <c r="E209" s="378"/>
      <c r="F209" s="114" t="s">
        <v>4233</v>
      </c>
      <c r="G209" s="127" t="s">
        <v>282</v>
      </c>
      <c r="H209" s="78"/>
    </row>
    <row r="210" spans="1:9" x14ac:dyDescent="0.2">
      <c r="A210" s="357">
        <v>206</v>
      </c>
      <c r="B210" s="73" t="s">
        <v>3658</v>
      </c>
      <c r="C210" s="89" t="s">
        <v>4234</v>
      </c>
      <c r="D210" s="102">
        <v>2023</v>
      </c>
      <c r="E210" s="377"/>
      <c r="F210" s="115" t="s">
        <v>4235</v>
      </c>
      <c r="G210" s="128" t="s">
        <v>834</v>
      </c>
      <c r="H210" s="78"/>
    </row>
    <row r="211" spans="1:9" x14ac:dyDescent="0.2">
      <c r="A211" s="357">
        <v>207</v>
      </c>
      <c r="B211" s="73" t="s">
        <v>3658</v>
      </c>
      <c r="C211" s="88" t="s">
        <v>4236</v>
      </c>
      <c r="D211" s="102">
        <v>2023</v>
      </c>
      <c r="E211" s="378"/>
      <c r="F211" s="114" t="s">
        <v>4237</v>
      </c>
      <c r="G211" s="127" t="s">
        <v>282</v>
      </c>
      <c r="H211" s="78"/>
      <c r="I211" s="78"/>
    </row>
    <row r="212" spans="1:9" x14ac:dyDescent="0.2">
      <c r="A212" s="357">
        <v>208</v>
      </c>
      <c r="B212" s="73" t="s">
        <v>3658</v>
      </c>
      <c r="C212" s="89" t="s">
        <v>4238</v>
      </c>
      <c r="D212" s="102">
        <v>2023</v>
      </c>
      <c r="E212" s="377"/>
      <c r="F212" s="387" t="s">
        <v>4239</v>
      </c>
      <c r="G212" s="128" t="s">
        <v>282</v>
      </c>
      <c r="H212" s="78"/>
    </row>
    <row r="213" spans="1:9" x14ac:dyDescent="0.2">
      <c r="A213" s="357">
        <v>209</v>
      </c>
      <c r="B213" s="73" t="s">
        <v>3658</v>
      </c>
      <c r="C213" s="88" t="s">
        <v>1097</v>
      </c>
      <c r="D213" s="102">
        <v>2023</v>
      </c>
      <c r="E213" s="378"/>
      <c r="F213" s="114" t="s">
        <v>1098</v>
      </c>
      <c r="G213" s="127" t="s">
        <v>282</v>
      </c>
      <c r="H213" s="78"/>
    </row>
    <row r="214" spans="1:9" x14ac:dyDescent="0.2">
      <c r="A214" s="357">
        <v>210</v>
      </c>
      <c r="B214" s="73" t="s">
        <v>3658</v>
      </c>
      <c r="C214" s="89" t="s">
        <v>1099</v>
      </c>
      <c r="D214" s="102">
        <v>2023</v>
      </c>
      <c r="E214" s="377"/>
      <c r="F214" s="115" t="s">
        <v>1100</v>
      </c>
      <c r="G214" s="128" t="s">
        <v>282</v>
      </c>
      <c r="H214" s="78"/>
    </row>
    <row r="215" spans="1:9" x14ac:dyDescent="0.2">
      <c r="A215" s="357">
        <v>211</v>
      </c>
      <c r="B215" s="73" t="s">
        <v>3658</v>
      </c>
      <c r="C215" s="88" t="s">
        <v>4240</v>
      </c>
      <c r="D215" s="102">
        <v>2023</v>
      </c>
      <c r="E215" s="378"/>
      <c r="F215" s="114" t="s">
        <v>4241</v>
      </c>
      <c r="G215" s="127" t="s">
        <v>282</v>
      </c>
      <c r="H215" s="78"/>
    </row>
    <row r="216" spans="1:9" x14ac:dyDescent="0.2">
      <c r="A216" s="357">
        <v>212</v>
      </c>
      <c r="B216" s="73" t="s">
        <v>3658</v>
      </c>
      <c r="C216" s="89" t="s">
        <v>4242</v>
      </c>
      <c r="D216" s="102">
        <v>2023</v>
      </c>
      <c r="E216" s="377"/>
      <c r="F216" s="115" t="s">
        <v>4243</v>
      </c>
      <c r="G216" s="128" t="s">
        <v>282</v>
      </c>
      <c r="H216" s="78"/>
      <c r="I216" s="78"/>
    </row>
    <row r="217" spans="1:9" x14ac:dyDescent="0.2">
      <c r="A217" s="357">
        <v>213</v>
      </c>
      <c r="B217" s="73" t="s">
        <v>3658</v>
      </c>
      <c r="C217" s="88" t="s">
        <v>4244</v>
      </c>
      <c r="D217" s="102">
        <v>2023</v>
      </c>
      <c r="E217" s="378"/>
      <c r="F217" s="114" t="s">
        <v>4245</v>
      </c>
      <c r="G217" s="127" t="s">
        <v>282</v>
      </c>
      <c r="H217" s="78"/>
    </row>
    <row r="218" spans="1:9" x14ac:dyDescent="0.2">
      <c r="A218" s="357">
        <v>214</v>
      </c>
      <c r="B218" s="73" t="s">
        <v>3658</v>
      </c>
      <c r="C218" s="89" t="s">
        <v>4246</v>
      </c>
      <c r="D218" s="102">
        <v>2023</v>
      </c>
      <c r="E218" s="377"/>
      <c r="F218" s="115" t="s">
        <v>4247</v>
      </c>
      <c r="G218" s="128" t="s">
        <v>282</v>
      </c>
      <c r="H218" s="78"/>
    </row>
    <row r="219" spans="1:9" x14ac:dyDescent="0.2">
      <c r="A219" s="357">
        <v>215</v>
      </c>
      <c r="B219" s="73" t="s">
        <v>3658</v>
      </c>
      <c r="C219" s="88" t="s">
        <v>4248</v>
      </c>
      <c r="D219" s="102">
        <v>2023</v>
      </c>
      <c r="E219" s="378"/>
      <c r="F219" s="114" t="s">
        <v>4249</v>
      </c>
      <c r="G219" s="127" t="s">
        <v>282</v>
      </c>
      <c r="H219" s="78"/>
      <c r="I219" s="78"/>
    </row>
    <row r="220" spans="1:9" x14ac:dyDescent="0.2">
      <c r="A220" s="357">
        <v>216</v>
      </c>
      <c r="B220" s="73" t="s">
        <v>3658</v>
      </c>
      <c r="C220" s="89" t="s">
        <v>4250</v>
      </c>
      <c r="D220" s="102">
        <v>2023</v>
      </c>
      <c r="E220" s="377"/>
      <c r="F220" s="115" t="s">
        <v>4251</v>
      </c>
      <c r="G220" s="128" t="s">
        <v>282</v>
      </c>
      <c r="H220" s="78"/>
    </row>
    <row r="221" spans="1:9" x14ac:dyDescent="0.2">
      <c r="A221" s="357">
        <v>217</v>
      </c>
      <c r="B221" s="73" t="s">
        <v>3658</v>
      </c>
      <c r="C221" s="88" t="s">
        <v>4252</v>
      </c>
      <c r="D221" s="102">
        <v>2023</v>
      </c>
      <c r="E221" s="378"/>
      <c r="F221" s="114" t="s">
        <v>4253</v>
      </c>
      <c r="G221" s="127" t="s">
        <v>282</v>
      </c>
      <c r="H221" s="78"/>
      <c r="I221" s="78"/>
    </row>
    <row r="222" spans="1:9" x14ac:dyDescent="0.2">
      <c r="A222" s="357">
        <v>218</v>
      </c>
      <c r="B222" s="73" t="s">
        <v>3658</v>
      </c>
      <c r="C222" s="89" t="s">
        <v>4254</v>
      </c>
      <c r="D222" s="102">
        <v>2023</v>
      </c>
      <c r="E222" s="377"/>
      <c r="F222" s="115" t="s">
        <v>4255</v>
      </c>
      <c r="G222" s="128" t="s">
        <v>282</v>
      </c>
      <c r="H222" s="78"/>
    </row>
    <row r="223" spans="1:9" x14ac:dyDescent="0.2">
      <c r="A223" s="357">
        <v>219</v>
      </c>
      <c r="B223" s="73" t="s">
        <v>3658</v>
      </c>
      <c r="C223" s="88" t="s">
        <v>4256</v>
      </c>
      <c r="D223" s="102">
        <v>2023</v>
      </c>
      <c r="E223" s="378"/>
      <c r="F223" s="114" t="s">
        <v>4257</v>
      </c>
      <c r="G223" s="127" t="s">
        <v>282</v>
      </c>
      <c r="H223" s="78"/>
    </row>
    <row r="224" spans="1:9" x14ac:dyDescent="0.2">
      <c r="A224" s="357">
        <v>220</v>
      </c>
      <c r="B224" s="73" t="s">
        <v>3658</v>
      </c>
      <c r="C224" s="89" t="s">
        <v>4258</v>
      </c>
      <c r="D224" s="102">
        <v>2023</v>
      </c>
      <c r="E224" s="377"/>
      <c r="F224" s="115" t="s">
        <v>4259</v>
      </c>
      <c r="G224" s="128" t="s">
        <v>282</v>
      </c>
      <c r="H224" s="78"/>
    </row>
    <row r="225" spans="1:9" x14ac:dyDescent="0.2">
      <c r="A225" s="357">
        <v>221</v>
      </c>
      <c r="B225" s="73" t="s">
        <v>3658</v>
      </c>
      <c r="C225" s="88" t="s">
        <v>4260</v>
      </c>
      <c r="D225" s="102">
        <v>2023</v>
      </c>
      <c r="E225" s="378"/>
      <c r="F225" s="114" t="s">
        <v>4261</v>
      </c>
      <c r="G225" s="127" t="s">
        <v>282</v>
      </c>
      <c r="H225" s="78"/>
    </row>
    <row r="226" spans="1:9" x14ac:dyDescent="0.2">
      <c r="A226" s="357">
        <v>222</v>
      </c>
      <c r="B226" s="73" t="s">
        <v>3658</v>
      </c>
      <c r="C226" s="89" t="s">
        <v>4262</v>
      </c>
      <c r="D226" s="102">
        <v>2023</v>
      </c>
      <c r="E226" s="377"/>
      <c r="F226" s="115" t="s">
        <v>4263</v>
      </c>
      <c r="G226" s="128" t="s">
        <v>282</v>
      </c>
      <c r="H226" s="78"/>
      <c r="I226" s="78"/>
    </row>
    <row r="227" spans="1:9" x14ac:dyDescent="0.2">
      <c r="A227" s="357">
        <v>223</v>
      </c>
      <c r="B227" s="73" t="s">
        <v>3658</v>
      </c>
      <c r="C227" s="89" t="s">
        <v>4264</v>
      </c>
      <c r="D227" s="102">
        <v>2023</v>
      </c>
      <c r="E227" s="377"/>
      <c r="F227" s="115" t="s">
        <v>4265</v>
      </c>
      <c r="G227" s="128" t="s">
        <v>282</v>
      </c>
      <c r="H227" s="78"/>
      <c r="I227" s="78"/>
    </row>
    <row r="228" spans="1:9" x14ac:dyDescent="0.2">
      <c r="A228" s="357">
        <v>224</v>
      </c>
      <c r="B228" s="73" t="s">
        <v>3658</v>
      </c>
      <c r="C228" s="88" t="s">
        <v>4266</v>
      </c>
      <c r="D228" s="102">
        <v>2023</v>
      </c>
      <c r="E228" s="378"/>
      <c r="F228" s="114" t="s">
        <v>4267</v>
      </c>
      <c r="G228" s="127" t="s">
        <v>282</v>
      </c>
      <c r="H228" s="78"/>
      <c r="I228" s="78"/>
    </row>
    <row r="229" spans="1:9" x14ac:dyDescent="0.2">
      <c r="A229" s="357">
        <v>225</v>
      </c>
      <c r="B229" s="73" t="s">
        <v>3658</v>
      </c>
      <c r="C229" s="89" t="s">
        <v>4268</v>
      </c>
      <c r="D229" s="102">
        <v>2023</v>
      </c>
      <c r="E229" s="377"/>
      <c r="F229" s="115" t="s">
        <v>4269</v>
      </c>
      <c r="G229" s="128" t="s">
        <v>282</v>
      </c>
      <c r="H229" s="78"/>
    </row>
    <row r="230" spans="1:9" x14ac:dyDescent="0.2">
      <c r="A230" s="357">
        <v>226</v>
      </c>
      <c r="B230" s="73" t="s">
        <v>3658</v>
      </c>
      <c r="C230" s="88" t="s">
        <v>4270</v>
      </c>
      <c r="D230" s="102">
        <v>2023</v>
      </c>
      <c r="E230" s="378"/>
      <c r="F230" s="114" t="s">
        <v>4271</v>
      </c>
      <c r="G230" s="127" t="s">
        <v>282</v>
      </c>
      <c r="H230" s="78"/>
      <c r="I230" s="78"/>
    </row>
    <row r="231" spans="1:9" x14ac:dyDescent="0.2">
      <c r="A231" s="357">
        <v>227</v>
      </c>
      <c r="B231" s="73" t="s">
        <v>3658</v>
      </c>
      <c r="C231" s="89" t="s">
        <v>4272</v>
      </c>
      <c r="D231" s="102">
        <v>2023</v>
      </c>
      <c r="E231" s="377"/>
      <c r="F231" s="115" t="s">
        <v>4273</v>
      </c>
      <c r="G231" s="128" t="s">
        <v>282</v>
      </c>
      <c r="H231" s="78"/>
    </row>
    <row r="232" spans="1:9" x14ac:dyDescent="0.2">
      <c r="A232" s="357">
        <v>228</v>
      </c>
      <c r="B232" s="73" t="s">
        <v>3658</v>
      </c>
      <c r="C232" s="88" t="s">
        <v>1103</v>
      </c>
      <c r="D232" s="102">
        <v>2023</v>
      </c>
      <c r="E232" s="378"/>
      <c r="F232" s="114" t="s">
        <v>1104</v>
      </c>
      <c r="G232" s="127" t="s">
        <v>1036</v>
      </c>
      <c r="H232" s="78"/>
    </row>
    <row r="233" spans="1:9" x14ac:dyDescent="0.2">
      <c r="A233" s="357">
        <v>229</v>
      </c>
      <c r="B233" s="73" t="s">
        <v>3658</v>
      </c>
      <c r="C233" s="89" t="s">
        <v>4274</v>
      </c>
      <c r="D233" s="102">
        <v>2023</v>
      </c>
      <c r="E233" s="377"/>
      <c r="F233" s="115" t="s">
        <v>4275</v>
      </c>
      <c r="G233" s="128" t="s">
        <v>282</v>
      </c>
      <c r="H233" s="78"/>
    </row>
    <row r="234" spans="1:9" x14ac:dyDescent="0.2">
      <c r="A234" s="357">
        <v>230</v>
      </c>
      <c r="B234" s="73" t="s">
        <v>3658</v>
      </c>
      <c r="C234" s="88" t="s">
        <v>4276</v>
      </c>
      <c r="D234" s="102">
        <v>2023</v>
      </c>
      <c r="E234" s="378"/>
      <c r="F234" s="114" t="s">
        <v>4277</v>
      </c>
      <c r="G234" s="127" t="s">
        <v>282</v>
      </c>
      <c r="H234" s="78"/>
    </row>
    <row r="235" spans="1:9" x14ac:dyDescent="0.2">
      <c r="A235" s="357">
        <v>231</v>
      </c>
      <c r="B235" s="73" t="s">
        <v>3658</v>
      </c>
      <c r="C235" s="89" t="s">
        <v>4278</v>
      </c>
      <c r="D235" s="102">
        <v>2023</v>
      </c>
      <c r="E235" s="377"/>
      <c r="F235" s="115" t="s">
        <v>4279</v>
      </c>
      <c r="G235" s="128" t="s">
        <v>282</v>
      </c>
      <c r="H235" s="78"/>
      <c r="I235" s="78"/>
    </row>
    <row r="236" spans="1:9" x14ac:dyDescent="0.2">
      <c r="A236" s="357">
        <v>232</v>
      </c>
      <c r="B236" s="73" t="s">
        <v>3658</v>
      </c>
      <c r="C236" s="88" t="s">
        <v>4280</v>
      </c>
      <c r="D236" s="102">
        <v>2023</v>
      </c>
      <c r="E236" s="378"/>
      <c r="F236" s="114" t="s">
        <v>4281</v>
      </c>
      <c r="G236" s="127" t="s">
        <v>282</v>
      </c>
      <c r="H236" s="78"/>
    </row>
    <row r="237" spans="1:9" x14ac:dyDescent="0.2">
      <c r="A237" s="357">
        <v>233</v>
      </c>
      <c r="B237" s="73" t="s">
        <v>3658</v>
      </c>
      <c r="C237" s="89" t="s">
        <v>4282</v>
      </c>
      <c r="D237" s="102">
        <v>2023</v>
      </c>
      <c r="E237" s="377"/>
      <c r="F237" s="115" t="s">
        <v>4283</v>
      </c>
      <c r="G237" s="128" t="s">
        <v>282</v>
      </c>
      <c r="H237" s="78"/>
      <c r="I237" s="78"/>
    </row>
    <row r="238" spans="1:9" x14ac:dyDescent="0.2">
      <c r="A238" s="357">
        <v>234</v>
      </c>
      <c r="B238" s="73" t="s">
        <v>3658</v>
      </c>
      <c r="C238" s="88" t="s">
        <v>4284</v>
      </c>
      <c r="D238" s="102">
        <v>2023</v>
      </c>
      <c r="E238" s="378"/>
      <c r="F238" s="114" t="s">
        <v>4285</v>
      </c>
      <c r="G238" s="127" t="s">
        <v>282</v>
      </c>
      <c r="H238" s="78"/>
    </row>
    <row r="239" spans="1:9" x14ac:dyDescent="0.2">
      <c r="A239" s="357">
        <v>235</v>
      </c>
      <c r="B239" s="73" t="s">
        <v>3658</v>
      </c>
      <c r="C239" s="89" t="s">
        <v>4286</v>
      </c>
      <c r="D239" s="102">
        <v>2023</v>
      </c>
      <c r="E239" s="377"/>
      <c r="F239" s="115" t="s">
        <v>4287</v>
      </c>
      <c r="G239" s="128" t="s">
        <v>834</v>
      </c>
      <c r="H239" s="78"/>
    </row>
    <row r="240" spans="1:9" x14ac:dyDescent="0.2">
      <c r="A240" s="357">
        <v>236</v>
      </c>
      <c r="B240" s="73" t="s">
        <v>3658</v>
      </c>
      <c r="C240" s="89" t="s">
        <v>4288</v>
      </c>
      <c r="D240" s="102">
        <v>2023</v>
      </c>
      <c r="E240" s="377"/>
      <c r="F240" s="115" t="s">
        <v>4289</v>
      </c>
      <c r="G240" s="128" t="s">
        <v>282</v>
      </c>
      <c r="H240" s="78"/>
      <c r="I240" s="78"/>
    </row>
    <row r="241" spans="1:9" x14ac:dyDescent="0.2">
      <c r="A241" s="357">
        <v>237</v>
      </c>
      <c r="B241" s="73" t="s">
        <v>3658</v>
      </c>
      <c r="C241" s="88" t="s">
        <v>4290</v>
      </c>
      <c r="D241" s="102">
        <v>2023</v>
      </c>
      <c r="E241" s="378"/>
      <c r="F241" s="114" t="s">
        <v>4291</v>
      </c>
      <c r="G241" s="127" t="s">
        <v>282</v>
      </c>
      <c r="H241" s="78"/>
      <c r="I241" s="78"/>
    </row>
    <row r="242" spans="1:9" x14ac:dyDescent="0.2">
      <c r="A242" s="357">
        <v>238</v>
      </c>
      <c r="B242" s="73" t="s">
        <v>3658</v>
      </c>
      <c r="C242" s="89" t="s">
        <v>4292</v>
      </c>
      <c r="D242" s="102">
        <v>2023</v>
      </c>
      <c r="E242" s="377"/>
      <c r="F242" s="115" t="s">
        <v>4293</v>
      </c>
      <c r="G242" s="128" t="s">
        <v>282</v>
      </c>
      <c r="H242" s="78"/>
    </row>
    <row r="243" spans="1:9" x14ac:dyDescent="0.2">
      <c r="A243" s="357">
        <v>239</v>
      </c>
      <c r="B243" s="73" t="s">
        <v>3658</v>
      </c>
      <c r="C243" s="88" t="s">
        <v>4294</v>
      </c>
      <c r="D243" s="102">
        <v>2023</v>
      </c>
      <c r="E243" s="378"/>
      <c r="F243" s="114" t="s">
        <v>4295</v>
      </c>
      <c r="G243" s="127" t="s">
        <v>834</v>
      </c>
      <c r="H243" s="78"/>
      <c r="I243" s="78"/>
    </row>
    <row r="244" spans="1:9" x14ac:dyDescent="0.2">
      <c r="A244" s="357">
        <v>240</v>
      </c>
      <c r="B244" s="73" t="s">
        <v>3658</v>
      </c>
      <c r="C244" s="89" t="s">
        <v>4296</v>
      </c>
      <c r="D244" s="102">
        <v>2023</v>
      </c>
      <c r="E244" s="377"/>
      <c r="F244" s="115" t="s">
        <v>4297</v>
      </c>
      <c r="G244" s="128" t="s">
        <v>282</v>
      </c>
      <c r="H244" s="78"/>
      <c r="I244" s="78"/>
    </row>
    <row r="245" spans="1:9" x14ac:dyDescent="0.2">
      <c r="A245" s="357">
        <v>241</v>
      </c>
      <c r="B245" s="73" t="s">
        <v>3658</v>
      </c>
      <c r="C245" s="88" t="s">
        <v>4298</v>
      </c>
      <c r="D245" s="102">
        <v>2023</v>
      </c>
      <c r="E245" s="378"/>
      <c r="F245" s="114" t="s">
        <v>4299</v>
      </c>
      <c r="G245" s="127" t="s">
        <v>282</v>
      </c>
      <c r="H245" s="78"/>
      <c r="I245" s="78"/>
    </row>
    <row r="246" spans="1:9" x14ac:dyDescent="0.2">
      <c r="A246" s="357">
        <v>242</v>
      </c>
      <c r="B246" s="73" t="s">
        <v>3658</v>
      </c>
      <c r="C246" s="89" t="s">
        <v>4300</v>
      </c>
      <c r="D246" s="102">
        <v>2023</v>
      </c>
      <c r="E246" s="377"/>
      <c r="F246" s="115" t="s">
        <v>4301</v>
      </c>
      <c r="G246" s="128" t="s">
        <v>282</v>
      </c>
      <c r="H246" s="78"/>
      <c r="I246" s="78"/>
    </row>
    <row r="247" spans="1:9" x14ac:dyDescent="0.2">
      <c r="A247" s="357">
        <v>243</v>
      </c>
      <c r="B247" s="73" t="s">
        <v>3658</v>
      </c>
      <c r="C247" s="88" t="s">
        <v>4302</v>
      </c>
      <c r="D247" s="102">
        <v>2023</v>
      </c>
      <c r="E247" s="378"/>
      <c r="F247" s="114" t="s">
        <v>4303</v>
      </c>
      <c r="G247" s="127" t="s">
        <v>282</v>
      </c>
      <c r="H247" s="78"/>
      <c r="I247" s="78"/>
    </row>
    <row r="248" spans="1:9" x14ac:dyDescent="0.2">
      <c r="A248" s="357">
        <v>244</v>
      </c>
      <c r="B248" s="73" t="s">
        <v>3658</v>
      </c>
      <c r="C248" s="89" t="s">
        <v>4304</v>
      </c>
      <c r="D248" s="102">
        <v>2023</v>
      </c>
      <c r="E248" s="377"/>
      <c r="F248" s="115" t="s">
        <v>4305</v>
      </c>
      <c r="G248" s="128" t="s">
        <v>282</v>
      </c>
      <c r="H248" s="78"/>
      <c r="I248" s="78"/>
    </row>
    <row r="249" spans="1:9" x14ac:dyDescent="0.2">
      <c r="A249" s="357">
        <v>245</v>
      </c>
      <c r="B249" s="73" t="s">
        <v>3658</v>
      </c>
      <c r="C249" s="88" t="s">
        <v>4306</v>
      </c>
      <c r="D249" s="102">
        <v>2023</v>
      </c>
      <c r="E249" s="378"/>
      <c r="F249" s="114" t="s">
        <v>4307</v>
      </c>
      <c r="G249" s="127" t="s">
        <v>282</v>
      </c>
      <c r="H249" s="78"/>
      <c r="I249" s="78"/>
    </row>
    <row r="250" spans="1:9" x14ac:dyDescent="0.2">
      <c r="A250" s="357">
        <v>246</v>
      </c>
      <c r="B250" s="73" t="s">
        <v>3658</v>
      </c>
      <c r="C250" s="89" t="s">
        <v>4308</v>
      </c>
      <c r="D250" s="102">
        <v>2023</v>
      </c>
      <c r="E250" s="377"/>
      <c r="F250" s="115" t="s">
        <v>4309</v>
      </c>
      <c r="G250" s="128" t="s">
        <v>282</v>
      </c>
      <c r="H250" s="78"/>
      <c r="I250" s="78"/>
    </row>
    <row r="251" spans="1:9" x14ac:dyDescent="0.2">
      <c r="A251" s="357">
        <v>247</v>
      </c>
      <c r="B251" s="73" t="s">
        <v>3658</v>
      </c>
      <c r="C251" s="88" t="s">
        <v>4310</v>
      </c>
      <c r="D251" s="102">
        <v>2023</v>
      </c>
      <c r="E251" s="378"/>
      <c r="F251" s="114" t="s">
        <v>4311</v>
      </c>
      <c r="G251" s="127" t="s">
        <v>282</v>
      </c>
      <c r="H251" s="78"/>
      <c r="I251" s="78"/>
    </row>
    <row r="252" spans="1:9" x14ac:dyDescent="0.2">
      <c r="A252" s="357">
        <v>248</v>
      </c>
      <c r="B252" s="73" t="s">
        <v>3658</v>
      </c>
      <c r="C252" s="89" t="s">
        <v>4312</v>
      </c>
      <c r="D252" s="102">
        <v>2023</v>
      </c>
      <c r="E252" s="377"/>
      <c r="F252" s="115" t="s">
        <v>4313</v>
      </c>
      <c r="G252" s="128" t="s">
        <v>282</v>
      </c>
      <c r="H252" s="78"/>
      <c r="I252" s="78"/>
    </row>
    <row r="253" spans="1:9" x14ac:dyDescent="0.2">
      <c r="A253" s="357">
        <v>249</v>
      </c>
      <c r="B253" s="73" t="s">
        <v>3658</v>
      </c>
      <c r="C253" s="88" t="s">
        <v>4314</v>
      </c>
      <c r="D253" s="102">
        <v>2023</v>
      </c>
      <c r="E253" s="378"/>
      <c r="F253" s="114" t="s">
        <v>4315</v>
      </c>
      <c r="G253" s="127" t="s">
        <v>282</v>
      </c>
      <c r="H253" s="78"/>
    </row>
    <row r="254" spans="1:9" x14ac:dyDescent="0.2">
      <c r="A254" s="357">
        <v>250</v>
      </c>
      <c r="B254" s="73" t="s">
        <v>3658</v>
      </c>
      <c r="C254" s="89" t="s">
        <v>4316</v>
      </c>
      <c r="D254" s="102">
        <v>2023</v>
      </c>
      <c r="E254" s="377"/>
      <c r="F254" s="115" t="s">
        <v>4317</v>
      </c>
      <c r="G254" s="128" t="s">
        <v>282</v>
      </c>
      <c r="H254" s="78"/>
      <c r="I254" s="78"/>
    </row>
    <row r="255" spans="1:9" x14ac:dyDescent="0.2">
      <c r="A255" s="357">
        <v>251</v>
      </c>
      <c r="B255" s="73" t="s">
        <v>3658</v>
      </c>
      <c r="C255" s="88" t="s">
        <v>4318</v>
      </c>
      <c r="D255" s="102">
        <v>2023</v>
      </c>
      <c r="E255" s="378"/>
      <c r="F255" s="114" t="s">
        <v>4319</v>
      </c>
      <c r="G255" s="127" t="s">
        <v>282</v>
      </c>
      <c r="H255" s="78"/>
      <c r="I255" s="78"/>
    </row>
    <row r="256" spans="1:9" x14ac:dyDescent="0.2">
      <c r="A256" s="357">
        <v>252</v>
      </c>
      <c r="B256" s="73" t="s">
        <v>3658</v>
      </c>
      <c r="C256" s="89" t="s">
        <v>4320</v>
      </c>
      <c r="D256" s="102">
        <v>2023</v>
      </c>
      <c r="E256" s="377"/>
      <c r="F256" s="115" t="s">
        <v>4321</v>
      </c>
      <c r="G256" s="128" t="s">
        <v>282</v>
      </c>
      <c r="H256" s="78"/>
    </row>
    <row r="257" spans="1:9" x14ac:dyDescent="0.2">
      <c r="A257" s="357">
        <v>253</v>
      </c>
      <c r="B257" s="73" t="s">
        <v>3658</v>
      </c>
      <c r="C257" s="88" t="s">
        <v>4322</v>
      </c>
      <c r="D257" s="102">
        <v>2023</v>
      </c>
      <c r="E257" s="378"/>
      <c r="F257" s="114" t="s">
        <v>4323</v>
      </c>
      <c r="G257" s="127" t="s">
        <v>282</v>
      </c>
      <c r="H257" s="78"/>
    </row>
    <row r="258" spans="1:9" x14ac:dyDescent="0.2">
      <c r="A258" s="357">
        <v>254</v>
      </c>
      <c r="B258" s="73" t="s">
        <v>3658</v>
      </c>
      <c r="C258" s="89" t="s">
        <v>4324</v>
      </c>
      <c r="D258" s="102">
        <v>2023</v>
      </c>
      <c r="E258" s="377"/>
      <c r="F258" s="115" t="s">
        <v>4325</v>
      </c>
      <c r="G258" s="128" t="s">
        <v>282</v>
      </c>
      <c r="H258" s="78"/>
    </row>
    <row r="259" spans="1:9" x14ac:dyDescent="0.2">
      <c r="A259" s="357">
        <v>255</v>
      </c>
      <c r="B259" s="73" t="s">
        <v>3658</v>
      </c>
      <c r="C259" s="89" t="s">
        <v>4326</v>
      </c>
      <c r="D259" s="102">
        <v>2023</v>
      </c>
      <c r="E259" s="377"/>
      <c r="F259" s="115" t="s">
        <v>4327</v>
      </c>
      <c r="G259" s="128" t="s">
        <v>282</v>
      </c>
      <c r="H259" s="78"/>
      <c r="I259" s="78"/>
    </row>
    <row r="260" spans="1:9" x14ac:dyDescent="0.2">
      <c r="A260" s="357">
        <v>256</v>
      </c>
      <c r="B260" s="73" t="s">
        <v>3658</v>
      </c>
      <c r="C260" s="88" t="s">
        <v>4328</v>
      </c>
      <c r="D260" s="102">
        <v>2023</v>
      </c>
      <c r="E260" s="378"/>
      <c r="F260" s="114" t="s">
        <v>4329</v>
      </c>
      <c r="G260" s="127" t="s">
        <v>282</v>
      </c>
      <c r="H260" s="78"/>
      <c r="I260" s="78"/>
    </row>
    <row r="261" spans="1:9" x14ac:dyDescent="0.2">
      <c r="A261" s="357">
        <v>257</v>
      </c>
      <c r="B261" s="73" t="s">
        <v>3658</v>
      </c>
      <c r="C261" s="89" t="s">
        <v>4330</v>
      </c>
      <c r="D261" s="102">
        <v>2023</v>
      </c>
      <c r="E261" s="377"/>
      <c r="F261" s="115" t="s">
        <v>4328</v>
      </c>
      <c r="G261" s="128" t="s">
        <v>282</v>
      </c>
      <c r="H261" s="78"/>
    </row>
    <row r="262" spans="1:9" x14ac:dyDescent="0.2">
      <c r="A262" s="357">
        <v>258</v>
      </c>
      <c r="B262" s="73" t="s">
        <v>3658</v>
      </c>
      <c r="C262" s="88" t="s">
        <v>4331</v>
      </c>
      <c r="D262" s="102">
        <v>2023</v>
      </c>
      <c r="E262" s="378"/>
      <c r="F262" s="114" t="s">
        <v>4332</v>
      </c>
      <c r="G262" s="127" t="s">
        <v>282</v>
      </c>
      <c r="H262" s="78"/>
      <c r="I262" s="78"/>
    </row>
    <row r="263" spans="1:9" x14ac:dyDescent="0.2">
      <c r="A263" s="357">
        <v>259</v>
      </c>
      <c r="B263" s="73" t="s">
        <v>3658</v>
      </c>
      <c r="C263" s="89" t="s">
        <v>4333</v>
      </c>
      <c r="D263" s="102">
        <v>2023</v>
      </c>
      <c r="E263" s="377"/>
      <c r="F263" s="115" t="s">
        <v>4334</v>
      </c>
      <c r="G263" s="128" t="s">
        <v>282</v>
      </c>
      <c r="H263" s="78"/>
    </row>
    <row r="264" spans="1:9" ht="14.25" customHeight="1" x14ac:dyDescent="0.2">
      <c r="A264" s="357">
        <v>260</v>
      </c>
      <c r="B264" s="73" t="s">
        <v>3658</v>
      </c>
      <c r="C264" s="88" t="s">
        <v>4335</v>
      </c>
      <c r="D264" s="102">
        <v>2023</v>
      </c>
      <c r="E264" s="378"/>
      <c r="F264" s="116" t="s">
        <v>4336</v>
      </c>
      <c r="G264" s="127" t="s">
        <v>282</v>
      </c>
      <c r="H264" s="78"/>
    </row>
    <row r="265" spans="1:9" ht="14.25" customHeight="1" x14ac:dyDescent="0.2">
      <c r="A265" s="357">
        <v>261</v>
      </c>
      <c r="B265" s="73" t="s">
        <v>3658</v>
      </c>
      <c r="C265" s="89" t="s">
        <v>4337</v>
      </c>
      <c r="D265" s="102">
        <v>2023</v>
      </c>
      <c r="E265" s="377"/>
      <c r="F265" s="158" t="s">
        <v>4338</v>
      </c>
      <c r="G265" s="129" t="s">
        <v>3751</v>
      </c>
      <c r="H265" s="78"/>
      <c r="I265" s="78"/>
    </row>
    <row r="266" spans="1:9" x14ac:dyDescent="0.2">
      <c r="A266" s="357">
        <v>262</v>
      </c>
      <c r="B266" s="73" t="s">
        <v>3658</v>
      </c>
      <c r="C266" s="88" t="s">
        <v>4339</v>
      </c>
      <c r="D266" s="102">
        <v>2023</v>
      </c>
      <c r="E266" s="378"/>
      <c r="F266" s="114" t="s">
        <v>4340</v>
      </c>
      <c r="G266" s="127" t="s">
        <v>282</v>
      </c>
      <c r="H266" s="78"/>
      <c r="I266" s="78"/>
    </row>
    <row r="267" spans="1:9" x14ac:dyDescent="0.2">
      <c r="A267" s="357">
        <v>263</v>
      </c>
      <c r="B267" s="73" t="s">
        <v>3658</v>
      </c>
      <c r="C267" s="89" t="s">
        <v>4341</v>
      </c>
      <c r="D267" s="102">
        <v>2023</v>
      </c>
      <c r="E267" s="377"/>
      <c r="F267" s="115" t="s">
        <v>4342</v>
      </c>
      <c r="G267" s="128" t="s">
        <v>282</v>
      </c>
      <c r="H267" s="78"/>
      <c r="I267" s="78"/>
    </row>
    <row r="268" spans="1:9" x14ac:dyDescent="0.2">
      <c r="A268" s="357">
        <v>264</v>
      </c>
      <c r="B268" s="73" t="s">
        <v>3658</v>
      </c>
      <c r="C268" s="88" t="s">
        <v>4343</v>
      </c>
      <c r="D268" s="102">
        <v>2023</v>
      </c>
      <c r="E268" s="378"/>
      <c r="F268" s="114" t="s">
        <v>4344</v>
      </c>
      <c r="G268" s="127" t="s">
        <v>282</v>
      </c>
      <c r="H268" s="78"/>
      <c r="I268" s="78"/>
    </row>
    <row r="269" spans="1:9" x14ac:dyDescent="0.2">
      <c r="A269" s="357">
        <v>265</v>
      </c>
      <c r="B269" s="73" t="s">
        <v>3658</v>
      </c>
      <c r="C269" s="89" t="s">
        <v>4345</v>
      </c>
      <c r="D269" s="102">
        <v>2023</v>
      </c>
      <c r="E269" s="377"/>
      <c r="F269" s="115" t="s">
        <v>4346</v>
      </c>
      <c r="G269" s="128" t="s">
        <v>1036</v>
      </c>
      <c r="H269" s="78"/>
      <c r="I269" s="78"/>
    </row>
    <row r="270" spans="1:9" x14ac:dyDescent="0.2">
      <c r="A270" s="357">
        <v>266</v>
      </c>
      <c r="B270" s="73" t="s">
        <v>3658</v>
      </c>
      <c r="C270" s="88" t="s">
        <v>4347</v>
      </c>
      <c r="D270" s="102">
        <v>2023</v>
      </c>
      <c r="E270" s="378"/>
      <c r="F270" s="114" t="s">
        <v>4348</v>
      </c>
      <c r="G270" s="127" t="s">
        <v>282</v>
      </c>
      <c r="H270" s="78"/>
      <c r="I270" s="78"/>
    </row>
    <row r="271" spans="1:9" x14ac:dyDescent="0.2">
      <c r="A271" s="357">
        <v>267</v>
      </c>
      <c r="B271" s="73" t="s">
        <v>3658</v>
      </c>
      <c r="C271" s="89" t="s">
        <v>4349</v>
      </c>
      <c r="D271" s="102">
        <v>2023</v>
      </c>
      <c r="E271" s="377"/>
      <c r="F271" s="115" t="s">
        <v>4350</v>
      </c>
      <c r="G271" s="128" t="s">
        <v>282</v>
      </c>
      <c r="H271" s="78"/>
      <c r="I271" s="78"/>
    </row>
    <row r="272" spans="1:9" x14ac:dyDescent="0.2">
      <c r="A272" s="357">
        <v>268</v>
      </c>
      <c r="B272" s="73" t="s">
        <v>3658</v>
      </c>
      <c r="C272" s="88" t="s">
        <v>4351</v>
      </c>
      <c r="D272" s="102">
        <v>2023</v>
      </c>
      <c r="E272" s="378"/>
      <c r="F272" s="114" t="s">
        <v>4352</v>
      </c>
      <c r="G272" s="127" t="s">
        <v>282</v>
      </c>
      <c r="H272" s="78"/>
      <c r="I272" s="78"/>
    </row>
    <row r="273" spans="1:9" x14ac:dyDescent="0.2">
      <c r="A273" s="357">
        <v>269</v>
      </c>
      <c r="B273" s="73" t="s">
        <v>3658</v>
      </c>
      <c r="C273" s="89" t="s">
        <v>4353</v>
      </c>
      <c r="D273" s="102">
        <v>2023</v>
      </c>
      <c r="E273" s="377"/>
      <c r="F273" s="115" t="s">
        <v>4354</v>
      </c>
      <c r="G273" s="128" t="s">
        <v>1036</v>
      </c>
      <c r="H273" s="78"/>
    </row>
    <row r="274" spans="1:9" x14ac:dyDescent="0.2">
      <c r="A274" s="357">
        <v>270</v>
      </c>
      <c r="B274" s="73" t="s">
        <v>3658</v>
      </c>
      <c r="C274" s="88" t="s">
        <v>4355</v>
      </c>
      <c r="D274" s="102">
        <v>2023</v>
      </c>
      <c r="E274" s="378"/>
      <c r="F274" s="114" t="s">
        <v>4356</v>
      </c>
      <c r="G274" s="127" t="s">
        <v>282</v>
      </c>
      <c r="H274" s="78"/>
      <c r="I274" s="78"/>
    </row>
    <row r="275" spans="1:9" x14ac:dyDescent="0.2">
      <c r="A275" s="357">
        <v>271</v>
      </c>
      <c r="B275" s="73" t="s">
        <v>3658</v>
      </c>
      <c r="C275" s="89" t="s">
        <v>4357</v>
      </c>
      <c r="D275" s="102">
        <v>2023</v>
      </c>
      <c r="E275" s="377"/>
      <c r="F275" s="115" t="s">
        <v>4358</v>
      </c>
      <c r="G275" s="128" t="s">
        <v>282</v>
      </c>
      <c r="H275" s="78"/>
    </row>
    <row r="276" spans="1:9" x14ac:dyDescent="0.2">
      <c r="A276" s="357">
        <v>272</v>
      </c>
      <c r="B276" s="73" t="s">
        <v>3658</v>
      </c>
      <c r="C276" s="88" t="s">
        <v>4359</v>
      </c>
      <c r="D276" s="102">
        <v>2023</v>
      </c>
      <c r="E276" s="378"/>
      <c r="F276" s="114" t="s">
        <v>4360</v>
      </c>
      <c r="G276" s="127" t="s">
        <v>282</v>
      </c>
      <c r="H276" s="78"/>
      <c r="I276" s="78"/>
    </row>
    <row r="277" spans="1:9" x14ac:dyDescent="0.2">
      <c r="A277" s="357">
        <v>273</v>
      </c>
      <c r="B277" s="73" t="s">
        <v>3658</v>
      </c>
      <c r="C277" s="89" t="s">
        <v>4361</v>
      </c>
      <c r="D277" s="102">
        <v>2023</v>
      </c>
      <c r="E277" s="377"/>
      <c r="F277" s="115" t="s">
        <v>4362</v>
      </c>
      <c r="G277" s="128" t="s">
        <v>282</v>
      </c>
      <c r="H277" s="78"/>
      <c r="I277" s="78"/>
    </row>
    <row r="278" spans="1:9" x14ac:dyDescent="0.2">
      <c r="A278" s="357">
        <v>274</v>
      </c>
      <c r="B278" s="73" t="s">
        <v>3658</v>
      </c>
      <c r="C278" s="88" t="s">
        <v>4363</v>
      </c>
      <c r="D278" s="102">
        <v>2023</v>
      </c>
      <c r="E278" s="378"/>
      <c r="F278" s="114" t="s">
        <v>4364</v>
      </c>
      <c r="G278" s="127" t="s">
        <v>282</v>
      </c>
      <c r="H278" s="78"/>
      <c r="I278" s="78"/>
    </row>
    <row r="279" spans="1:9" x14ac:dyDescent="0.2">
      <c r="A279" s="357">
        <v>275</v>
      </c>
      <c r="B279" s="73" t="s">
        <v>3658</v>
      </c>
      <c r="C279" s="89" t="s">
        <v>4365</v>
      </c>
      <c r="D279" s="102">
        <v>2023</v>
      </c>
      <c r="E279" s="377"/>
      <c r="F279" s="115" t="s">
        <v>4366</v>
      </c>
      <c r="G279" s="128" t="s">
        <v>282</v>
      </c>
      <c r="H279" s="78"/>
      <c r="I279" s="78"/>
    </row>
    <row r="280" spans="1:9" x14ac:dyDescent="0.2">
      <c r="A280" s="357">
        <v>276</v>
      </c>
      <c r="B280" s="73" t="s">
        <v>3658</v>
      </c>
      <c r="C280" s="88" t="s">
        <v>4367</v>
      </c>
      <c r="D280" s="102">
        <v>2023</v>
      </c>
      <c r="E280" s="378"/>
      <c r="F280" s="114" t="s">
        <v>4368</v>
      </c>
      <c r="G280" s="127" t="s">
        <v>282</v>
      </c>
      <c r="H280" s="78"/>
      <c r="I280" s="78"/>
    </row>
    <row r="281" spans="1:9" x14ac:dyDescent="0.2">
      <c r="A281" s="357">
        <v>277</v>
      </c>
      <c r="B281" s="73" t="s">
        <v>3658</v>
      </c>
      <c r="C281" s="89" t="s">
        <v>4369</v>
      </c>
      <c r="D281" s="102">
        <v>2023</v>
      </c>
      <c r="E281" s="377"/>
      <c r="F281" s="115" t="s">
        <v>4370</v>
      </c>
      <c r="G281" s="128" t="s">
        <v>834</v>
      </c>
      <c r="H281" s="78"/>
      <c r="I281" s="78"/>
    </row>
    <row r="282" spans="1:9" x14ac:dyDescent="0.2">
      <c r="A282" s="357">
        <v>278</v>
      </c>
      <c r="B282" s="73" t="s">
        <v>3658</v>
      </c>
      <c r="C282" s="88" t="s">
        <v>4371</v>
      </c>
      <c r="D282" s="102">
        <v>2023</v>
      </c>
      <c r="E282" s="378"/>
      <c r="F282" s="114" t="s">
        <v>4372</v>
      </c>
      <c r="G282" s="127" t="s">
        <v>282</v>
      </c>
      <c r="H282" s="78"/>
    </row>
    <row r="283" spans="1:9" x14ac:dyDescent="0.2">
      <c r="A283" s="357">
        <v>279</v>
      </c>
      <c r="B283" s="73" t="s">
        <v>3658</v>
      </c>
      <c r="C283" s="89" t="s">
        <v>1695</v>
      </c>
      <c r="D283" s="102">
        <v>2023</v>
      </c>
      <c r="E283" s="377"/>
      <c r="F283" s="115" t="s">
        <v>4373</v>
      </c>
      <c r="G283" s="128" t="s">
        <v>282</v>
      </c>
      <c r="H283" s="78"/>
      <c r="I283" s="78"/>
    </row>
    <row r="284" spans="1:9" x14ac:dyDescent="0.2">
      <c r="A284" s="357">
        <v>280</v>
      </c>
      <c r="B284" s="73" t="s">
        <v>3658</v>
      </c>
      <c r="C284" s="88" t="s">
        <v>4374</v>
      </c>
      <c r="D284" s="102">
        <v>2023</v>
      </c>
      <c r="E284" s="378"/>
      <c r="F284" s="114" t="s">
        <v>4375</v>
      </c>
      <c r="G284" s="127" t="s">
        <v>282</v>
      </c>
      <c r="H284" s="78"/>
      <c r="I284" s="78"/>
    </row>
    <row r="285" spans="1:9" x14ac:dyDescent="0.2">
      <c r="A285" s="357">
        <v>281</v>
      </c>
      <c r="B285" s="73" t="s">
        <v>3658</v>
      </c>
      <c r="C285" s="89" t="s">
        <v>1703</v>
      </c>
      <c r="D285" s="102">
        <v>2023</v>
      </c>
      <c r="E285" s="377"/>
      <c r="F285" s="115" t="s">
        <v>4376</v>
      </c>
      <c r="G285" s="128" t="s">
        <v>282</v>
      </c>
      <c r="H285" s="78"/>
      <c r="I285" s="78"/>
    </row>
    <row r="286" spans="1:9" x14ac:dyDescent="0.2">
      <c r="A286" s="357">
        <v>282</v>
      </c>
      <c r="B286" s="73" t="s">
        <v>3658</v>
      </c>
      <c r="C286" s="88" t="s">
        <v>4377</v>
      </c>
      <c r="D286" s="102">
        <v>2023</v>
      </c>
      <c r="E286" s="378"/>
      <c r="F286" s="114" t="s">
        <v>4378</v>
      </c>
      <c r="G286" s="127" t="s">
        <v>282</v>
      </c>
      <c r="H286" s="78"/>
      <c r="I286" s="78"/>
    </row>
    <row r="287" spans="1:9" x14ac:dyDescent="0.2">
      <c r="A287" s="357">
        <v>283</v>
      </c>
      <c r="B287" s="73" t="s">
        <v>3658</v>
      </c>
      <c r="C287" s="89" t="s">
        <v>4379</v>
      </c>
      <c r="D287" s="102">
        <v>2023</v>
      </c>
      <c r="E287" s="377"/>
      <c r="F287" s="115" t="s">
        <v>4380</v>
      </c>
      <c r="G287" s="128" t="s">
        <v>282</v>
      </c>
      <c r="H287" s="78"/>
      <c r="I287" s="78"/>
    </row>
    <row r="288" spans="1:9" x14ac:dyDescent="0.2">
      <c r="A288" s="357">
        <v>284</v>
      </c>
      <c r="B288" s="73" t="s">
        <v>3658</v>
      </c>
      <c r="C288" s="88" t="s">
        <v>4381</v>
      </c>
      <c r="D288" s="102">
        <v>2023</v>
      </c>
      <c r="E288" s="378"/>
      <c r="F288" s="114" t="s">
        <v>4382</v>
      </c>
      <c r="G288" s="127" t="s">
        <v>282</v>
      </c>
      <c r="H288" s="78"/>
      <c r="I288" s="78"/>
    </row>
    <row r="289" spans="1:9" x14ac:dyDescent="0.2">
      <c r="A289" s="357">
        <v>285</v>
      </c>
      <c r="B289" s="73" t="s">
        <v>3658</v>
      </c>
      <c r="C289" s="89" t="s">
        <v>4383</v>
      </c>
      <c r="D289" s="102">
        <v>2023</v>
      </c>
      <c r="E289" s="377"/>
      <c r="F289" s="115" t="s">
        <v>4384</v>
      </c>
      <c r="G289" s="128" t="s">
        <v>282</v>
      </c>
      <c r="H289" s="78"/>
      <c r="I289" s="78"/>
    </row>
    <row r="290" spans="1:9" x14ac:dyDescent="0.2">
      <c r="A290" s="357">
        <v>286</v>
      </c>
      <c r="B290" s="73" t="s">
        <v>3658</v>
      </c>
      <c r="C290" s="88" t="s">
        <v>4385</v>
      </c>
      <c r="D290" s="102">
        <v>2023</v>
      </c>
      <c r="E290" s="378"/>
      <c r="F290" s="114" t="s">
        <v>4386</v>
      </c>
      <c r="G290" s="127" t="s">
        <v>282</v>
      </c>
      <c r="H290" s="78"/>
      <c r="I290" s="78"/>
    </row>
    <row r="291" spans="1:9" x14ac:dyDescent="0.2">
      <c r="A291" s="357">
        <v>287</v>
      </c>
      <c r="B291" s="73" t="s">
        <v>3658</v>
      </c>
      <c r="C291" s="89" t="s">
        <v>4387</v>
      </c>
      <c r="D291" s="102">
        <v>2023</v>
      </c>
      <c r="E291" s="377"/>
      <c r="F291" s="115" t="s">
        <v>4388</v>
      </c>
      <c r="G291" s="128" t="s">
        <v>282</v>
      </c>
      <c r="H291" s="78"/>
      <c r="I291" s="78"/>
    </row>
    <row r="292" spans="1:9" x14ac:dyDescent="0.2">
      <c r="A292" s="357">
        <v>288</v>
      </c>
      <c r="B292" s="73" t="s">
        <v>3658</v>
      </c>
      <c r="C292" s="88" t="s">
        <v>4389</v>
      </c>
      <c r="D292" s="102">
        <v>2023</v>
      </c>
      <c r="E292" s="378"/>
      <c r="F292" s="114" t="s">
        <v>4390</v>
      </c>
      <c r="G292" s="127" t="s">
        <v>282</v>
      </c>
      <c r="H292" s="78"/>
    </row>
    <row r="293" spans="1:9" x14ac:dyDescent="0.2">
      <c r="A293" s="357">
        <v>289</v>
      </c>
      <c r="B293" s="73" t="s">
        <v>3658</v>
      </c>
      <c r="C293" s="89" t="s">
        <v>4391</v>
      </c>
      <c r="D293" s="102">
        <v>2023</v>
      </c>
      <c r="E293" s="377"/>
      <c r="F293" s="115" t="s">
        <v>4392</v>
      </c>
      <c r="G293" s="128" t="s">
        <v>282</v>
      </c>
      <c r="H293" s="78"/>
      <c r="I293" s="78"/>
    </row>
    <row r="294" spans="1:9" x14ac:dyDescent="0.2">
      <c r="A294" s="357">
        <v>290</v>
      </c>
      <c r="B294" s="73" t="s">
        <v>3658</v>
      </c>
      <c r="C294" s="88" t="s">
        <v>4393</v>
      </c>
      <c r="D294" s="102">
        <v>2023</v>
      </c>
      <c r="E294" s="378"/>
      <c r="F294" s="114" t="s">
        <v>4394</v>
      </c>
      <c r="G294" s="127" t="s">
        <v>282</v>
      </c>
      <c r="H294" s="78"/>
      <c r="I294" s="78"/>
    </row>
    <row r="295" spans="1:9" x14ac:dyDescent="0.2">
      <c r="A295" s="357">
        <v>291</v>
      </c>
      <c r="B295" s="73" t="s">
        <v>3658</v>
      </c>
      <c r="C295" s="89" t="s">
        <v>4395</v>
      </c>
      <c r="D295" s="102">
        <v>2023</v>
      </c>
      <c r="E295" s="377"/>
      <c r="F295" s="115" t="s">
        <v>4396</v>
      </c>
      <c r="G295" s="128" t="s">
        <v>282</v>
      </c>
      <c r="H295" s="78"/>
    </row>
    <row r="296" spans="1:9" x14ac:dyDescent="0.2">
      <c r="A296" s="357">
        <v>292</v>
      </c>
      <c r="B296" s="73" t="s">
        <v>3658</v>
      </c>
      <c r="C296" s="88" t="s">
        <v>4397</v>
      </c>
      <c r="D296" s="102">
        <v>2023</v>
      </c>
      <c r="E296" s="378"/>
      <c r="F296" s="114" t="s">
        <v>4398</v>
      </c>
      <c r="G296" s="127" t="s">
        <v>1036</v>
      </c>
      <c r="H296" s="78"/>
    </row>
    <row r="297" spans="1:9" x14ac:dyDescent="0.2">
      <c r="A297" s="357">
        <v>293</v>
      </c>
      <c r="B297" s="73" t="s">
        <v>3658</v>
      </c>
      <c r="C297" s="89" t="s">
        <v>4399</v>
      </c>
      <c r="D297" s="102">
        <v>2023</v>
      </c>
      <c r="E297" s="377"/>
      <c r="F297" s="115" t="s">
        <v>4400</v>
      </c>
      <c r="G297" s="128" t="s">
        <v>834</v>
      </c>
      <c r="H297" s="78"/>
    </row>
    <row r="298" spans="1:9" x14ac:dyDescent="0.2">
      <c r="A298" s="357">
        <v>294</v>
      </c>
      <c r="B298" s="73" t="s">
        <v>3658</v>
      </c>
      <c r="C298" s="88" t="s">
        <v>4401</v>
      </c>
      <c r="D298" s="102">
        <v>2023</v>
      </c>
      <c r="E298" s="378"/>
      <c r="F298" s="114" t="s">
        <v>4402</v>
      </c>
      <c r="G298" s="127" t="s">
        <v>282</v>
      </c>
      <c r="H298" s="78"/>
      <c r="I298" s="78"/>
    </row>
    <row r="299" spans="1:9" x14ac:dyDescent="0.2">
      <c r="A299" s="357">
        <v>295</v>
      </c>
      <c r="B299" s="73" t="s">
        <v>3658</v>
      </c>
      <c r="C299" s="89" t="s">
        <v>4403</v>
      </c>
      <c r="D299" s="102">
        <v>2023</v>
      </c>
      <c r="E299" s="377"/>
      <c r="F299" s="115" t="s">
        <v>4404</v>
      </c>
      <c r="G299" s="128" t="s">
        <v>282</v>
      </c>
      <c r="H299" s="78"/>
      <c r="I299" s="78"/>
    </row>
    <row r="300" spans="1:9" x14ac:dyDescent="0.2">
      <c r="A300" s="357">
        <v>296</v>
      </c>
      <c r="B300" s="73" t="s">
        <v>3658</v>
      </c>
      <c r="C300" s="88" t="s">
        <v>4405</v>
      </c>
      <c r="D300" s="102">
        <v>2023</v>
      </c>
      <c r="E300" s="378"/>
      <c r="F300" s="114" t="s">
        <v>4406</v>
      </c>
      <c r="G300" s="127" t="s">
        <v>834</v>
      </c>
      <c r="H300" s="78"/>
      <c r="I300" s="78"/>
    </row>
    <row r="301" spans="1:9" x14ac:dyDescent="0.2">
      <c r="A301" s="357">
        <v>297</v>
      </c>
      <c r="B301" s="73" t="s">
        <v>3658</v>
      </c>
      <c r="C301" s="89" t="s">
        <v>4407</v>
      </c>
      <c r="D301" s="102">
        <v>2023</v>
      </c>
      <c r="E301" s="377"/>
      <c r="F301" s="115" t="s">
        <v>4408</v>
      </c>
      <c r="G301" s="128" t="s">
        <v>734</v>
      </c>
      <c r="H301" s="78"/>
      <c r="I301" s="78"/>
    </row>
    <row r="302" spans="1:9" x14ac:dyDescent="0.2">
      <c r="A302" s="357">
        <v>298</v>
      </c>
      <c r="B302" s="73" t="s">
        <v>3658</v>
      </c>
      <c r="C302" s="88" t="s">
        <v>4409</v>
      </c>
      <c r="D302" s="102">
        <v>2023</v>
      </c>
      <c r="E302" s="378"/>
      <c r="F302" s="114" t="s">
        <v>4410</v>
      </c>
      <c r="G302" s="127" t="s">
        <v>282</v>
      </c>
      <c r="H302" s="78"/>
    </row>
    <row r="303" spans="1:9" x14ac:dyDescent="0.2">
      <c r="A303" s="357">
        <v>299</v>
      </c>
      <c r="B303" s="73" t="s">
        <v>3658</v>
      </c>
      <c r="C303" s="89" t="s">
        <v>4411</v>
      </c>
      <c r="D303" s="102">
        <v>2023</v>
      </c>
      <c r="E303" s="377"/>
      <c r="F303" s="115" t="s">
        <v>4412</v>
      </c>
      <c r="G303" s="128" t="s">
        <v>282</v>
      </c>
      <c r="H303" s="78"/>
      <c r="I303" s="78"/>
    </row>
    <row r="304" spans="1:9" x14ac:dyDescent="0.2">
      <c r="A304" s="357">
        <v>300</v>
      </c>
      <c r="B304" s="73" t="s">
        <v>3658</v>
      </c>
      <c r="C304" s="88" t="s">
        <v>4413</v>
      </c>
      <c r="D304" s="102">
        <v>2023</v>
      </c>
      <c r="E304" s="378"/>
      <c r="F304" s="114" t="s">
        <v>4414</v>
      </c>
      <c r="G304" s="127" t="s">
        <v>282</v>
      </c>
      <c r="H304" s="78"/>
      <c r="I304" s="78"/>
    </row>
    <row r="305" s="388" customFormat="1" x14ac:dyDescent="0.2"/>
    <row r="306" s="78" customFormat="1" x14ac:dyDescent="0.2"/>
    <row r="307" s="78" customFormat="1" x14ac:dyDescent="0.2"/>
    <row r="308" s="78" customFormat="1" x14ac:dyDescent="0.2"/>
    <row r="309" s="78" customFormat="1" x14ac:dyDescent="0.2"/>
    <row r="310" s="78" customFormat="1" x14ac:dyDescent="0.2"/>
    <row r="311" s="78" customFormat="1" x14ac:dyDescent="0.2"/>
    <row r="312" s="78" customFormat="1" x14ac:dyDescent="0.2"/>
    <row r="313" s="78" customFormat="1" x14ac:dyDescent="0.2"/>
    <row r="314" s="78" customFormat="1" x14ac:dyDescent="0.2"/>
    <row r="315" s="78" customFormat="1" x14ac:dyDescent="0.2"/>
    <row r="316" s="78" customFormat="1" x14ac:dyDescent="0.2"/>
    <row r="317" s="78" customFormat="1" x14ac:dyDescent="0.2"/>
    <row r="318" s="78" customFormat="1" x14ac:dyDescent="0.2"/>
    <row r="319" s="78" customFormat="1" x14ac:dyDescent="0.2"/>
    <row r="320" s="78" customFormat="1" x14ac:dyDescent="0.2"/>
    <row r="321" spans="1:9" x14ac:dyDescent="0.2">
      <c r="A321" s="78"/>
      <c r="B321" s="78"/>
      <c r="D321" s="78"/>
      <c r="E321" s="78"/>
      <c r="G321" s="78"/>
      <c r="H321" s="78"/>
      <c r="I321" s="78"/>
    </row>
    <row r="322" spans="1:9" x14ac:dyDescent="0.2">
      <c r="A322" s="78"/>
      <c r="B322" s="78"/>
      <c r="D322" s="78"/>
      <c r="E322" s="78"/>
      <c r="G322" s="78"/>
      <c r="H322" s="78"/>
      <c r="I322" s="78"/>
    </row>
    <row r="323" spans="1:9" x14ac:dyDescent="0.2">
      <c r="A323" s="78"/>
      <c r="B323" s="78"/>
      <c r="D323" s="78"/>
      <c r="E323" s="78"/>
      <c r="G323" s="78"/>
      <c r="H323" s="78"/>
      <c r="I323" s="78"/>
    </row>
    <row r="324" spans="1:9" x14ac:dyDescent="0.2">
      <c r="A324" s="78"/>
      <c r="B324" s="78"/>
      <c r="D324" s="78"/>
      <c r="E324" s="78"/>
      <c r="G324" s="78"/>
      <c r="H324" s="78"/>
      <c r="I324" s="78"/>
    </row>
    <row r="325" spans="1:9" x14ac:dyDescent="0.2">
      <c r="A325" s="78"/>
      <c r="B325" s="78"/>
      <c r="D325" s="78"/>
      <c r="E325" s="78"/>
      <c r="G325" s="78"/>
      <c r="H325" s="78"/>
      <c r="I325" s="78"/>
    </row>
    <row r="326" spans="1:9" x14ac:dyDescent="0.2">
      <c r="A326" s="78"/>
      <c r="B326" s="78"/>
      <c r="D326" s="78"/>
      <c r="E326" s="78"/>
      <c r="G326" s="78"/>
      <c r="H326" s="78"/>
      <c r="I326" s="78"/>
    </row>
    <row r="327" spans="1:9" x14ac:dyDescent="0.2">
      <c r="A327" s="78"/>
      <c r="B327" s="78"/>
      <c r="D327" s="78"/>
      <c r="E327" s="78"/>
      <c r="G327" s="78"/>
      <c r="H327" s="78"/>
      <c r="I327" s="78"/>
    </row>
    <row r="328" spans="1:9" x14ac:dyDescent="0.2">
      <c r="A328" s="78"/>
      <c r="B328" s="78"/>
      <c r="D328" s="78"/>
      <c r="E328" s="78"/>
      <c r="G328" s="78"/>
      <c r="H328" s="78"/>
      <c r="I328" s="78"/>
    </row>
    <row r="329" spans="1:9" x14ac:dyDescent="0.2">
      <c r="A329" s="92"/>
      <c r="B329" s="78"/>
      <c r="D329" s="78"/>
      <c r="E329" s="78"/>
      <c r="G329" s="78"/>
      <c r="H329" s="78"/>
      <c r="I329" s="78"/>
    </row>
  </sheetData>
  <sheetProtection selectLockedCells="1"/>
  <conditionalFormatting sqref="A11:C304">
    <cfRule type="expression" dxfId="242" priority="5230">
      <formula>AND(NOT(ISBLANK($I$76)),SEARCH($I$76,$C11))</formula>
    </cfRule>
    <cfRule type="expression" dxfId="241" priority="5231">
      <formula>AND(NOT(ISBLANK($C$5)),SEARCH($C$5,$C11))</formula>
    </cfRule>
  </conditionalFormatting>
  <conditionalFormatting sqref="H89">
    <cfRule type="expression" priority="125" stopIfTrue="1">
      <formula>AND(NOT(ISBLANK(#REF!)),SEARCH(#REF!,$A279&amp;$B279&amp;$C279&amp;#REF!&amp;$F279&amp;$G279))</formula>
    </cfRule>
    <cfRule type="expression" priority="126" stopIfTrue="1">
      <formula>AND(NOT(ISBLANK(#REF!)),SEARCH(#REF!,$A281&amp;$B281&amp;$C281&amp;#REF!&amp;$F281&amp;$G281))</formula>
    </cfRule>
    <cfRule type="expression" priority="127" stopIfTrue="1">
      <formula>AND(NOT(ISBLANK(#REF!)),SEARCH(#REF!,$A284&amp;$B284&amp;$C284&amp;#REF!&amp;$F284&amp;$G284))</formula>
    </cfRule>
    <cfRule type="expression" priority="128" stopIfTrue="1">
      <formula>AND(NOT(ISBLANK(#REF!)),SEARCH(#REF!,$A286&amp;$B286&amp;$C286&amp;#REF!&amp;$F286&amp;$G286))</formula>
    </cfRule>
    <cfRule type="expression" priority="129" stopIfTrue="1">
      <formula>AND(NOT(ISBLANK(#REF!)),SEARCH(#REF!,$A290&amp;$B290&amp;$C290&amp;#REF!&amp;$F290&amp;$G290))</formula>
    </cfRule>
    <cfRule type="expression" priority="130" stopIfTrue="1">
      <formula>AND(NOT(ISBLANK(#REF!)),SEARCH(#REF!,$A292&amp;$B292&amp;$C292&amp;#REF!&amp;$F292&amp;$G292))</formula>
    </cfRule>
    <cfRule type="expression" priority="131" stopIfTrue="1">
      <formula>AND(NOT(ISBLANK(#REF!)),SEARCH(#REF!,$A294&amp;$B294&amp;$C294&amp;#REF!&amp;$F294&amp;$G294))</formula>
    </cfRule>
  </conditionalFormatting>
  <hyperlinks>
    <hyperlink ref="F5" r:id="rId1" xr:uid="{4AE977DD-C6EA-4FB2-A5B0-C41777625CA4}"/>
    <hyperlink ref="F11" r:id="rId2" xr:uid="{8B7C8BAD-0863-4D8E-AAC3-647EF1A0A387}"/>
    <hyperlink ref="F12" r:id="rId3" xr:uid="{718101F2-9896-4C7D-A96A-1A8BBA73D383}"/>
    <hyperlink ref="F13" r:id="rId4" xr:uid="{482CDCA5-73D1-4071-88BB-31790CD5EBCF}"/>
    <hyperlink ref="F14" r:id="rId5" xr:uid="{C4B6D9E0-6D7B-4BF8-A0A2-0E2E181E3B6D}"/>
    <hyperlink ref="F15" r:id="rId6" xr:uid="{75548FBF-4990-4224-9CFC-720A56BFDB3B}"/>
    <hyperlink ref="F16" r:id="rId7" xr:uid="{F50732B2-BB08-4A44-A992-F2BAF44DBB73}"/>
    <hyperlink ref="F17" r:id="rId8" xr:uid="{D55CC354-FFD2-45AE-A5A9-33AB411026C7}"/>
    <hyperlink ref="F18" r:id="rId9" xr:uid="{D59B577E-D261-44DB-8E6A-B2E844AD4858}"/>
    <hyperlink ref="F19" r:id="rId10" xr:uid="{9D63376C-C834-4020-9E29-9097EA3D54B1}"/>
    <hyperlink ref="F20" r:id="rId11" xr:uid="{FB5162AA-DC3C-487A-9C97-9186560D9527}"/>
    <hyperlink ref="F21" r:id="rId12" xr:uid="{BD236FDC-E2A3-4B02-88C7-5D5ABE574C63}"/>
    <hyperlink ref="F22" r:id="rId13" xr:uid="{86153BC0-F535-4A6F-88BF-B5AA73F4B3F2}"/>
    <hyperlink ref="F23" r:id="rId14" xr:uid="{1014C6D3-8B53-461C-A50D-0B867C256BF0}"/>
    <hyperlink ref="F24" r:id="rId15" xr:uid="{1352DAC8-4216-483B-83C6-6D4AFC472C6A}"/>
    <hyperlink ref="F25" r:id="rId16" xr:uid="{D0A323B9-2B7A-45FF-9D5A-869F5E7F8156}"/>
    <hyperlink ref="F26" r:id="rId17" xr:uid="{47384574-D6EC-4571-BF5B-4D653F58B368}"/>
    <hyperlink ref="F27" r:id="rId18" xr:uid="{DE3C1554-F17B-48F2-836A-6244142003C0}"/>
    <hyperlink ref="F28" r:id="rId19" xr:uid="{483C0DC8-558E-4D49-A1DB-A177CD30E531}"/>
    <hyperlink ref="F29" r:id="rId20" xr:uid="{2D044B0F-C893-4531-A87E-304E27B316A4}"/>
    <hyperlink ref="F30" r:id="rId21" xr:uid="{C3107D52-0C2F-4149-B4D6-AD787F470A6E}"/>
    <hyperlink ref="F31" r:id="rId22" xr:uid="{39D6CE6D-7826-45AC-A751-43B7E81D4684}"/>
    <hyperlink ref="F32" r:id="rId23" xr:uid="{79949E96-6464-496C-BEC2-263A30B4A84F}"/>
    <hyperlink ref="F33" r:id="rId24" xr:uid="{84AAA975-76D3-41C7-B458-C0DFBBAC6625}"/>
    <hyperlink ref="F34" r:id="rId25" xr:uid="{173D6B33-25B3-40B4-9583-47D6979D28FC}"/>
    <hyperlink ref="F36" r:id="rId26" xr:uid="{A3B8917B-DB30-4ECF-B294-5910ACB9D7B1}"/>
    <hyperlink ref="F37" r:id="rId27" xr:uid="{BD71CF26-3BE3-488A-A81B-DABC70763138}"/>
    <hyperlink ref="F38" r:id="rId28" xr:uid="{CFE6EF08-7574-4A1D-ABE5-1FA52184A564}"/>
    <hyperlink ref="F39" r:id="rId29" xr:uid="{87098D62-C07A-4F56-9B56-79F3200FCD59}"/>
    <hyperlink ref="F40" r:id="rId30" xr:uid="{2DB2F344-9B69-47C3-B100-52FAA0922A67}"/>
    <hyperlink ref="F41" r:id="rId31" xr:uid="{FCB5F9C1-E5F1-4A47-9ADC-12647F8D45B9}"/>
    <hyperlink ref="F42" r:id="rId32" xr:uid="{9DF12D43-F05D-4F97-9906-30C731631FDA}"/>
    <hyperlink ref="F43" r:id="rId33" xr:uid="{6AD5FE85-5D2E-4952-A488-095466076745}"/>
    <hyperlink ref="F45" r:id="rId34" xr:uid="{70FFECAC-B3F7-434F-9FD8-60888B1109E4}"/>
    <hyperlink ref="F46" r:id="rId35" xr:uid="{0CCA1806-339D-479C-9ADE-70F930CE91AA}"/>
    <hyperlink ref="F47" r:id="rId36" xr:uid="{17F4ABDC-B0F1-4EF6-B16D-D18E9326F53C}"/>
    <hyperlink ref="F48" r:id="rId37" xr:uid="{ECE25FAA-A303-4DBE-AC9C-47ACD40A8DAF}"/>
    <hyperlink ref="F49" r:id="rId38" xr:uid="{83944EE9-3C83-4000-84FE-ACA6D68E865B}"/>
    <hyperlink ref="F50" r:id="rId39" xr:uid="{895D21D7-8DF8-4A47-A4FF-18AB4346A43A}"/>
    <hyperlink ref="F51" r:id="rId40" xr:uid="{3ACA39F0-6144-41B9-947A-48DF4F5860EF}"/>
    <hyperlink ref="F52" r:id="rId41" xr:uid="{41CFDB62-DF6B-4A28-B5D2-E7BF768B29FE}"/>
    <hyperlink ref="F53" r:id="rId42" xr:uid="{9913578C-200E-4847-9BAE-80CC92569EE3}"/>
    <hyperlink ref="F54" r:id="rId43" xr:uid="{D183E0CB-53D5-4030-824D-625D76B69817}"/>
    <hyperlink ref="F55" r:id="rId44" xr:uid="{E44AEF59-5A5F-4A1D-89D0-0398E16E637F}"/>
    <hyperlink ref="F56" r:id="rId45" xr:uid="{C638C37F-BA4E-432A-9B9D-B41CC4A60A66}"/>
    <hyperlink ref="F57" r:id="rId46" xr:uid="{A77A2668-C192-4361-8E1B-FBB903976922}"/>
    <hyperlink ref="F58" r:id="rId47" xr:uid="{7289AD8F-99F2-43CE-A96D-177BC289B6F4}"/>
    <hyperlink ref="F59" r:id="rId48" xr:uid="{C5531B2C-946A-497E-9F15-A9ACDF3B6BD8}"/>
    <hyperlink ref="F60" r:id="rId49" xr:uid="{A7FF4A61-0FCE-46F1-8299-4263D57A73A9}"/>
    <hyperlink ref="F61" r:id="rId50" xr:uid="{62775DDF-D06C-4770-81AA-ABAF92C17477}"/>
    <hyperlink ref="F62" r:id="rId51" xr:uid="{8F6F9030-D24E-4FBE-BCBF-11DE33019ADD}"/>
    <hyperlink ref="F63" r:id="rId52" xr:uid="{2164469B-72EF-406B-A773-7559F42E1275}"/>
    <hyperlink ref="F64" r:id="rId53" xr:uid="{F826B834-6EBA-468C-BCC4-DAB17652E0ED}"/>
    <hyperlink ref="F65" r:id="rId54" xr:uid="{015E55A9-78C9-4A5E-ADFB-E4224E8F9C1B}"/>
    <hyperlink ref="F66" r:id="rId55" xr:uid="{D82451EB-DCF6-427A-A6AE-E42920E2D1C4}"/>
    <hyperlink ref="F67" r:id="rId56" xr:uid="{A7B2E972-887B-4995-B2F7-D11EB03E2935}"/>
    <hyperlink ref="F68" r:id="rId57" xr:uid="{4EF6CEBD-15A3-42A5-BD13-2D8170B72C54}"/>
    <hyperlink ref="F69" r:id="rId58" xr:uid="{659A2E4E-9886-4DCB-8692-4671950DD40B}"/>
    <hyperlink ref="F70" r:id="rId59" xr:uid="{9277EDB6-FEAC-4C50-82B7-2DA2B9C3600B}"/>
    <hyperlink ref="F71" r:id="rId60" xr:uid="{D36C17A6-88DD-4AC9-B321-E8887F0FD943}"/>
    <hyperlink ref="F73" r:id="rId61" xr:uid="{221A17FA-5F03-4BBE-B911-77A0DDF22158}"/>
    <hyperlink ref="F74" r:id="rId62" xr:uid="{78297868-864F-44EC-B859-236A1C92E96A}"/>
    <hyperlink ref="F75" r:id="rId63" xr:uid="{E6872CFC-405E-4209-888D-34F0465A7D0C}"/>
    <hyperlink ref="F76" r:id="rId64" xr:uid="{A430D038-817C-4C8A-B8D3-FA91193265EC}"/>
    <hyperlink ref="F77" r:id="rId65" xr:uid="{DC395456-DEB2-4A6E-941E-2C192EB024AF}"/>
    <hyperlink ref="F78" r:id="rId66" xr:uid="{C99A05E7-FB9D-47B6-A13F-B3A509722363}"/>
    <hyperlink ref="F79" r:id="rId67" xr:uid="{BB161866-A8EB-4FEC-B3BF-D4B1A6A0B090}"/>
    <hyperlink ref="F80" r:id="rId68" xr:uid="{ADD63939-329A-490B-A38C-472440A13CD0}"/>
    <hyperlink ref="F81" r:id="rId69" xr:uid="{2662A79F-AF4B-4446-B723-C8F7F709917A}"/>
    <hyperlink ref="F82" r:id="rId70" xr:uid="{2FCC06DB-1C92-4B70-9C44-982DF830DB0A}"/>
    <hyperlink ref="F83" r:id="rId71" xr:uid="{5F8B0BF0-2498-4494-BEC4-A6C9194472C8}"/>
    <hyperlink ref="F84" r:id="rId72" xr:uid="{B98F7F8B-4ACB-4136-8DF8-3DB9DAD46E08}"/>
    <hyperlink ref="F85" r:id="rId73" xr:uid="{6E09B981-5B83-409B-A84A-C3436863253F}"/>
    <hyperlink ref="F86" r:id="rId74" xr:uid="{A0AF9AB6-7663-48FD-BDBD-6A90708C68F6}"/>
    <hyperlink ref="F88" r:id="rId75" xr:uid="{6094D575-0AEF-434C-93FE-9CA8562F8B40}"/>
    <hyperlink ref="F89" r:id="rId76" xr:uid="{1D0023CB-7C80-4FC7-8701-F8FE06F61552}"/>
    <hyperlink ref="F90" r:id="rId77" xr:uid="{9A45BDE7-9C66-47EF-8C24-CE5F8E2EE574}"/>
    <hyperlink ref="F91" r:id="rId78" xr:uid="{CE53CA3B-7C5D-4AE7-97BC-BCD81EE4DC6B}"/>
    <hyperlink ref="F92" r:id="rId79" xr:uid="{C9C9DCEE-80B4-4086-B0E2-D6E912B87F57}"/>
    <hyperlink ref="F93" r:id="rId80" xr:uid="{1EFB4958-AFD3-4F2E-9ED1-F7CCE47A28E7}"/>
    <hyperlink ref="F94" r:id="rId81" xr:uid="{01C4F8B5-FA54-4EBE-AE32-54D1000BD3AC}"/>
    <hyperlink ref="F95" r:id="rId82" xr:uid="{3C525FB2-3828-4D4B-892D-60D9AEFB568D}"/>
    <hyperlink ref="F96" r:id="rId83" xr:uid="{3CA4F84F-50A6-4157-B63B-6A4BE48EE2EC}"/>
    <hyperlink ref="F97" r:id="rId84" xr:uid="{674BB370-8DA8-4FFB-9FA8-0FF925B8A2C6}"/>
    <hyperlink ref="F98" r:id="rId85" xr:uid="{0B46620B-D632-4309-9516-3EEC6FF48E71}"/>
    <hyperlink ref="F99" r:id="rId86" xr:uid="{F6C100D1-912A-4497-BFB2-68EDF99DEAD0}"/>
    <hyperlink ref="F101" r:id="rId87" xr:uid="{4F21749A-522A-4603-A91A-21434C623BE6}"/>
    <hyperlink ref="F102" r:id="rId88" xr:uid="{439EAE06-9D14-41F7-B985-AE72BCF49FE0}"/>
    <hyperlink ref="F103" r:id="rId89" xr:uid="{584DE791-4BDF-49EA-A9BB-C12541925344}"/>
    <hyperlink ref="F104" r:id="rId90" xr:uid="{766E8FB2-26FA-4EFF-B548-10BA36631BEF}"/>
    <hyperlink ref="F106" r:id="rId91" xr:uid="{58D5913A-1FF5-4E31-A0C5-15C4C8014CA0}"/>
    <hyperlink ref="F107" r:id="rId92" xr:uid="{95386131-851C-432B-AD17-1511A9A83594}"/>
    <hyperlink ref="F108" r:id="rId93" xr:uid="{AA1BC72F-F83C-4904-9222-9F0E8C432E22}"/>
    <hyperlink ref="F109" r:id="rId94" xr:uid="{7249F384-7F3F-4357-8B61-6C449F70D413}"/>
    <hyperlink ref="F111" r:id="rId95" xr:uid="{B2C72995-8DCA-47B0-83EA-9B1CD193AED4}"/>
    <hyperlink ref="F112" r:id="rId96" xr:uid="{4D0146C2-1AA9-4B68-BBBD-301A96938F6E}"/>
    <hyperlink ref="F113" r:id="rId97" xr:uid="{51B6B9B6-0FBA-44D5-8FDD-D0F6CBB73B62}"/>
    <hyperlink ref="F114" r:id="rId98" xr:uid="{62D8810D-C272-452A-8D47-64630D3E0A6B}"/>
    <hyperlink ref="F115" r:id="rId99" xr:uid="{71242FBB-785B-44E9-B278-9437833DDE9B}"/>
    <hyperlink ref="F116" r:id="rId100" xr:uid="{C016CB0A-009B-464E-B62F-4F27F41D62F8}"/>
    <hyperlink ref="F117" r:id="rId101" xr:uid="{6E5A60E4-86CE-4CDA-ACA4-20A63350E8D5}"/>
    <hyperlink ref="F118" r:id="rId102" xr:uid="{FE804ABC-B743-49FC-B3D1-FE653B0E8BE5}"/>
    <hyperlink ref="F119" r:id="rId103" xr:uid="{6F3D3185-7019-44DC-B071-A2F493AA67F0}"/>
    <hyperlink ref="F120" r:id="rId104" xr:uid="{28E1B6E8-2F9C-4440-B19F-DDA9F9667D19}"/>
    <hyperlink ref="F121" r:id="rId105" xr:uid="{92994CC0-5D42-472C-AF74-4D0692CAB6E3}"/>
    <hyperlink ref="F122" r:id="rId106" xr:uid="{9CCBFD34-B3B3-4F18-989C-88B368DC5BE5}"/>
    <hyperlink ref="F123" r:id="rId107" xr:uid="{8C927990-AD58-46FC-AC87-E95528203680}"/>
    <hyperlink ref="F124" r:id="rId108" xr:uid="{5500F419-A3CF-4746-824B-AEEF6D91C1C8}"/>
    <hyperlink ref="F125" r:id="rId109" xr:uid="{73B3D8CC-7B96-4AA1-AEED-00F802961AE6}"/>
    <hyperlink ref="F126" r:id="rId110" xr:uid="{4D5E5F7F-1D79-46D2-A741-A4BA60A71C11}"/>
    <hyperlink ref="F127" r:id="rId111" xr:uid="{654EE74E-CFDE-4C11-A168-E768F1FE8E7A}"/>
    <hyperlink ref="F128" r:id="rId112" xr:uid="{D4A5F7F3-0616-406B-B8C5-112E0A9733ED}"/>
    <hyperlink ref="F129" r:id="rId113" xr:uid="{032C23AA-477B-49C0-91D0-32328FFFABD0}"/>
    <hyperlink ref="F130" r:id="rId114" xr:uid="{7E22C08D-3CB9-4E3D-B425-2F80203246E0}"/>
    <hyperlink ref="F131" r:id="rId115" xr:uid="{9EE11EE6-B3C2-4EB0-B5E6-7821A294626F}"/>
    <hyperlink ref="F132" r:id="rId116" xr:uid="{67FB57AC-B8AE-48B9-9AC1-694C6CEB8B19}"/>
    <hyperlink ref="F133" r:id="rId117" xr:uid="{D7882012-6EDF-4808-95E2-0DF5E49319EA}"/>
    <hyperlink ref="F134" r:id="rId118" xr:uid="{2410D1CA-2E1D-4D37-879C-7B37735C17CF}"/>
    <hyperlink ref="F135" r:id="rId119" xr:uid="{8C3CA893-21DA-47DC-AD20-D9FE5A1D860D}"/>
    <hyperlink ref="F136" r:id="rId120" xr:uid="{BED0A366-AD11-4DE4-BEA0-0FF11976823D}"/>
    <hyperlink ref="F137" r:id="rId121" xr:uid="{49A252ED-3CEE-420F-91F6-37635967E6EB}"/>
    <hyperlink ref="F138" r:id="rId122" xr:uid="{EE8808E1-5A85-426E-AE43-14C345701863}"/>
    <hyperlink ref="F139" r:id="rId123" xr:uid="{1E178AEB-EF97-446E-A9BF-B02FA7CFD008}"/>
    <hyperlink ref="F140" r:id="rId124" xr:uid="{F4AB676E-4E1F-4A73-8BD1-C44A2CABEDD9}"/>
    <hyperlink ref="F141" r:id="rId125" xr:uid="{5622B472-85AE-4F04-8968-BB2B8C822576}"/>
    <hyperlink ref="F142" r:id="rId126" xr:uid="{A86052C0-76B1-4F0A-9AB7-D8788C35AF9E}"/>
    <hyperlink ref="F143" r:id="rId127" xr:uid="{D2D04622-6150-40A4-A9E7-2E689A1D8D09}"/>
    <hyperlink ref="F145" r:id="rId128" xr:uid="{2611D8BB-558E-4FB6-800E-3941637FB9DD}"/>
    <hyperlink ref="F146" r:id="rId129" xr:uid="{D4D43516-78F7-4880-B592-1C3F56FFC8C3}"/>
    <hyperlink ref="F147" r:id="rId130" xr:uid="{19050484-CAFF-4085-93CE-9EA996D3E19D}"/>
    <hyperlink ref="F148" r:id="rId131" xr:uid="{76817537-B952-4350-9668-199B85F70ACD}"/>
    <hyperlink ref="F149" r:id="rId132" xr:uid="{FD76F253-2DA8-4DB1-A417-14A74BBC97F8}"/>
    <hyperlink ref="F150" r:id="rId133" xr:uid="{EF391542-4CA9-45E9-96E2-79B0DFC737A0}"/>
    <hyperlink ref="F151" r:id="rId134" xr:uid="{4A2BA039-9AE5-4A39-8023-BD315F38EAE5}"/>
    <hyperlink ref="F152" r:id="rId135" xr:uid="{D0E3D1EE-4D48-4F8A-A7D2-DA05A4A2D291}"/>
    <hyperlink ref="F153" r:id="rId136" xr:uid="{F34E52E6-741C-434E-A32A-1C07535AACB5}"/>
    <hyperlink ref="F155" r:id="rId137" xr:uid="{5E942350-4AA5-4B00-8988-79EFAAE8B961}"/>
    <hyperlink ref="F156" r:id="rId138" xr:uid="{499A0256-1DD2-4ABF-AD1A-76D867A5BD38}"/>
    <hyperlink ref="F157" r:id="rId139" xr:uid="{45EE1F5A-0FD9-4EF6-8E96-8052533A07DE}"/>
    <hyperlink ref="F159" r:id="rId140" xr:uid="{487A5DAC-1C1A-4063-AE43-6AF2919097AD}"/>
    <hyperlink ref="F160" r:id="rId141" xr:uid="{CE51E914-B396-4F1A-9801-C84C19DFC58C}"/>
    <hyperlink ref="F161" r:id="rId142" xr:uid="{A2E10F7D-B9E4-43B0-886A-8A3F97AE5F41}"/>
    <hyperlink ref="F162" r:id="rId143" xr:uid="{2B89AC48-130E-40ED-823C-423905263904}"/>
    <hyperlink ref="F163" r:id="rId144" xr:uid="{0EFA7739-D29C-4733-B606-19C1C04F61A1}"/>
    <hyperlink ref="F164" r:id="rId145" xr:uid="{993DE8F0-77AB-4D12-B42F-24134916357D}"/>
    <hyperlink ref="F165" r:id="rId146" xr:uid="{7BB5010C-DAA9-41C5-844F-259FD1381ED9}"/>
    <hyperlink ref="F166" r:id="rId147" xr:uid="{E9036AAA-56DB-4F41-A933-F70DD1D6FB21}"/>
    <hyperlink ref="F167" r:id="rId148" xr:uid="{69D8C820-48FD-4B71-AA53-39413D7CD10D}"/>
    <hyperlink ref="F168" r:id="rId149" xr:uid="{5E25727E-A809-468E-8EA3-FE54EEE60988}"/>
    <hyperlink ref="F169" r:id="rId150" xr:uid="{6C6DE3FC-9989-4A5A-B1DE-80117859084B}"/>
    <hyperlink ref="F170" r:id="rId151" xr:uid="{63F103EA-3AC0-4C45-88B0-E7BC565AC53B}"/>
    <hyperlink ref="F171" r:id="rId152" xr:uid="{21762EE2-3523-424E-A30D-BA48046F480B}"/>
    <hyperlink ref="F172" r:id="rId153" xr:uid="{F361092D-1F45-4E7C-AA41-143AFA51EAEB}"/>
    <hyperlink ref="F173" r:id="rId154" xr:uid="{7648D298-BB23-4044-9C5E-98F9EBDA70D2}"/>
    <hyperlink ref="F174" r:id="rId155" xr:uid="{C0E0D07B-0A70-453C-8878-2785AC567139}"/>
    <hyperlink ref="F175" r:id="rId156" xr:uid="{AC4DBE51-86CE-4658-93E2-A29FEC23D42F}"/>
    <hyperlink ref="F176" r:id="rId157" xr:uid="{A93A9CA7-0223-497E-B8AA-9AF74D9F709C}"/>
    <hyperlink ref="F177" r:id="rId158" xr:uid="{AACAD4B9-E4A2-4AFA-91D8-14980CDF82C9}"/>
    <hyperlink ref="F178" r:id="rId159" xr:uid="{049EA82F-29F4-4CA8-9A08-1620CF8C7883}"/>
    <hyperlink ref="F179" r:id="rId160" xr:uid="{88CD6225-1B29-4671-9B54-045B7DDFEED0}"/>
    <hyperlink ref="F180" r:id="rId161" xr:uid="{9DE2FB1D-7DA6-489E-B696-993730F6EC11}"/>
    <hyperlink ref="F181" r:id="rId162" xr:uid="{05699227-773B-4B68-AD63-CB11C3FEC9E3}"/>
    <hyperlink ref="F182" r:id="rId163" xr:uid="{BCEC055F-E091-494F-A61F-173329DFAA14}"/>
    <hyperlink ref="F183" r:id="rId164" xr:uid="{B6B01D70-9754-40FB-B256-0458778C8F10}"/>
    <hyperlink ref="F184" r:id="rId165" xr:uid="{6B767C16-7D11-47AA-A5BF-0BA98D6ED3C3}"/>
    <hyperlink ref="F185" r:id="rId166" xr:uid="{9C37A32B-405F-492B-A577-14ECAB2AE4CC}"/>
    <hyperlink ref="F186" r:id="rId167" xr:uid="{06AE630D-F739-491B-ADA5-4C8BD38A97CC}"/>
    <hyperlink ref="F187" r:id="rId168" xr:uid="{997E246D-75D0-4248-8C4F-8E24087AD1DD}"/>
    <hyperlink ref="F188" r:id="rId169" xr:uid="{9984883B-1254-4130-92F4-2AA124A312DA}"/>
    <hyperlink ref="F189" r:id="rId170" xr:uid="{0915D90E-084C-4888-82B1-B8A3C1168E6C}"/>
    <hyperlink ref="F190" r:id="rId171" xr:uid="{71D69898-3B7A-48C1-A799-904C9AAC1784}"/>
    <hyperlink ref="F191" r:id="rId172" xr:uid="{E2C241EA-D989-4EB7-AEE7-8EB31474F8F7}"/>
    <hyperlink ref="F192" r:id="rId173" xr:uid="{7019C600-2DD9-4B70-A681-7F6544B8D775}"/>
    <hyperlink ref="F193" r:id="rId174" xr:uid="{07D10A84-9C8F-4EFB-9033-15FD12323D9D}"/>
    <hyperlink ref="F194" r:id="rId175" xr:uid="{928136FE-C0BF-4D50-B023-638783CB6A15}"/>
    <hyperlink ref="F195" r:id="rId176" xr:uid="{58C90725-8AB9-4FA9-BF40-96F5DC5D22A9}"/>
    <hyperlink ref="F196" r:id="rId177" xr:uid="{E36A8CA0-1679-4812-B371-5E460F0B1FE9}"/>
    <hyperlink ref="F197" r:id="rId178" xr:uid="{33623C36-1ACF-4E96-9FAF-58DC9A9D03C7}"/>
    <hyperlink ref="F198" r:id="rId179" xr:uid="{E9343F38-75F5-4048-BAB1-5592008FD381}"/>
    <hyperlink ref="F199" r:id="rId180" xr:uid="{EFA3F7C1-A7F3-47BD-8AA7-B7C5D26D71CE}"/>
    <hyperlink ref="F200" r:id="rId181" xr:uid="{53A299E8-3357-4C59-8B04-ADA5C1D02461}"/>
    <hyperlink ref="F201" r:id="rId182" xr:uid="{271106D9-1368-4032-A781-2A561C671644}"/>
    <hyperlink ref="F202" r:id="rId183" xr:uid="{583F5EB2-CBF9-4DB3-88DC-F6F3FB3819E9}"/>
    <hyperlink ref="F203" r:id="rId184" xr:uid="{B6541A9B-E229-4632-82F5-5B9D93DD84A4}"/>
    <hyperlink ref="F204" r:id="rId185" xr:uid="{54EA46FF-0A0C-446D-866E-1EDD33C14FEF}"/>
    <hyperlink ref="F205" r:id="rId186" xr:uid="{09E78C0D-B03A-4713-8BE9-A57CF9877069}"/>
    <hyperlink ref="F206" r:id="rId187" xr:uid="{FA0D4704-CBEA-438B-AC57-0B2CE711B5FD}"/>
    <hyperlink ref="F207" r:id="rId188" xr:uid="{EAC62E0D-29C4-4BE4-9183-7B261AAFC7A0}"/>
    <hyperlink ref="F208" r:id="rId189" xr:uid="{C06FD8D1-ECBF-4D23-9E97-2A632761ECA4}"/>
    <hyperlink ref="F209" r:id="rId190" xr:uid="{B2985D4F-A31C-4B73-B7AB-0ED2760CBE4B}"/>
    <hyperlink ref="F210" r:id="rId191" xr:uid="{8D8F8979-47CF-4C8A-97F4-29C2C8785959}"/>
    <hyperlink ref="F211" r:id="rId192" xr:uid="{2702C73F-D25F-409D-8BB1-1DD05519A2B2}"/>
    <hyperlink ref="F212" r:id="rId193" xr:uid="{38F3800C-11EA-44B8-9B2C-146E5303217F}"/>
    <hyperlink ref="F213" r:id="rId194" xr:uid="{E50EBE85-9155-4E83-BFC2-374FA92F10B3}"/>
    <hyperlink ref="F214" r:id="rId195" xr:uid="{059F0D21-BD8B-4636-94AE-15F658CEE4E3}"/>
    <hyperlink ref="F215" r:id="rId196" xr:uid="{FFB9886E-27BF-4BE6-A12E-5945BA0C2D68}"/>
    <hyperlink ref="F216" r:id="rId197" xr:uid="{94A9065B-40B2-4413-B806-F333A77CA35F}"/>
    <hyperlink ref="F217" r:id="rId198" xr:uid="{1B856839-A507-45BB-8034-973A5144B426}"/>
    <hyperlink ref="F218" r:id="rId199" xr:uid="{BE3DD1EE-6C42-43F7-BD03-9F42E4ADF794}"/>
    <hyperlink ref="F219" r:id="rId200" xr:uid="{8D5BFF79-7C26-415C-89F0-3D4976C71523}"/>
    <hyperlink ref="F220" r:id="rId201" xr:uid="{501AC0EC-2C00-4659-866B-DCBAAA48E1B2}"/>
    <hyperlink ref="F221" r:id="rId202" xr:uid="{4AA75121-A163-4A85-BCF1-16724BBAE377}"/>
    <hyperlink ref="F222" r:id="rId203" xr:uid="{F4E0FDDA-2E94-46CB-846B-66A59CD4AFA0}"/>
    <hyperlink ref="F223" r:id="rId204" xr:uid="{61821E6C-77AE-40E3-812E-CB0DE9AAC122}"/>
    <hyperlink ref="F224" r:id="rId205" xr:uid="{9FB72B2D-0039-4AE9-ABF8-34A4E431A5FA}"/>
    <hyperlink ref="F225" r:id="rId206" xr:uid="{336C46CF-C380-4F2D-B028-8B2C7F7E446F}"/>
    <hyperlink ref="F226" r:id="rId207" xr:uid="{53E7AE52-DEB0-45EF-B7EA-8DA9039035FC}"/>
    <hyperlink ref="F227" r:id="rId208" xr:uid="{07C737A2-5210-4FF2-B373-C3ED3A553BF7}"/>
    <hyperlink ref="F228" r:id="rId209" xr:uid="{097A8E6A-F570-46E5-8950-40DBDA7C0702}"/>
    <hyperlink ref="F229" r:id="rId210" xr:uid="{2D21FC66-5F15-4D06-9DFA-272D05289AE3}"/>
    <hyperlink ref="F230" r:id="rId211" xr:uid="{0ED1312F-9166-444A-9CAA-C4DCEFC82996}"/>
    <hyperlink ref="F231" r:id="rId212" xr:uid="{E824E50A-2C4D-4230-BE8E-68ABC783E1F4}"/>
    <hyperlink ref="F232" r:id="rId213" xr:uid="{3152680E-6449-408F-8ED7-5750C768ABBF}"/>
    <hyperlink ref="F233" r:id="rId214" xr:uid="{4371DF09-03E4-4DAE-9D5A-F011F6CF638E}"/>
    <hyperlink ref="F234" r:id="rId215" xr:uid="{E34901D3-0CE6-4378-BD06-980EC222474E}"/>
    <hyperlink ref="F235" r:id="rId216" xr:uid="{703428B7-7F01-4D50-8D2B-4EE238A38D08}"/>
    <hyperlink ref="F236" r:id="rId217" xr:uid="{5D1B71B3-AAC7-4F51-AA26-D36D3EAA7CE5}"/>
    <hyperlink ref="F238" r:id="rId218" xr:uid="{5A250626-993C-4DD0-B148-EED70D8EBF96}"/>
    <hyperlink ref="F239" r:id="rId219" xr:uid="{4A8DA4E3-9880-4F6F-BD3D-7055E83BABB6}"/>
    <hyperlink ref="F240" r:id="rId220" xr:uid="{45D47757-83DE-41F8-A68A-E55B2382EAA2}"/>
    <hyperlink ref="F241" r:id="rId221" xr:uid="{D18C435C-AEB4-4A72-9A95-BCF072AA8725}"/>
    <hyperlink ref="F242" r:id="rId222" xr:uid="{A1CAF577-03EF-47CB-A269-714C9D8FA875}"/>
    <hyperlink ref="F243" r:id="rId223" xr:uid="{C3843E48-CD48-4876-AE42-5765A20E7EA4}"/>
    <hyperlink ref="F244" r:id="rId224" xr:uid="{A69DCD40-919B-42EE-8CCD-9D82B70E44AC}"/>
    <hyperlink ref="F245" r:id="rId225" xr:uid="{E9279BB9-D076-4516-9547-DEBF058D77A6}"/>
    <hyperlink ref="F246" r:id="rId226" xr:uid="{4F709538-ED9B-4ADB-A236-25D8B8D4F574}"/>
    <hyperlink ref="F247" r:id="rId227" xr:uid="{683B75BA-6EAF-4216-84AC-51FFA9EF48D0}"/>
    <hyperlink ref="F248" r:id="rId228" xr:uid="{252CE748-C473-4242-A3E9-33CDD01059FB}"/>
    <hyperlink ref="F249" r:id="rId229" xr:uid="{D9EA7D4F-14A5-4B1E-AFBD-1A5B72AD4FE5}"/>
    <hyperlink ref="F250" r:id="rId230" xr:uid="{C564BD9E-9D2C-4DAF-99AA-4574D584D016}"/>
    <hyperlink ref="F251" r:id="rId231" xr:uid="{64B76165-1C99-4F2F-95C5-5A25C7949DB1}"/>
    <hyperlink ref="F252" r:id="rId232" xr:uid="{6FAD8E4A-B50D-4821-B425-FBBAA34C07A1}"/>
    <hyperlink ref="F253" r:id="rId233" xr:uid="{0EF4BFF8-055A-4A38-B0BC-ED3D19096667}"/>
    <hyperlink ref="F254" r:id="rId234" xr:uid="{A6AE6A52-6E89-40BA-A45A-9BFDECBBFF0B}"/>
    <hyperlink ref="F255" r:id="rId235" xr:uid="{8BF7DBD1-C7BF-443C-9C7B-6F1BBF0B28B0}"/>
    <hyperlink ref="F256" r:id="rId236" xr:uid="{9038578D-E023-4302-8E78-3EEF4B00F602}"/>
    <hyperlink ref="F257" r:id="rId237" xr:uid="{A475761C-433B-4811-BB27-D068753D32F5}"/>
    <hyperlink ref="F258" r:id="rId238" xr:uid="{C873A8DA-C4CC-48F4-A043-FEC011A526B5}"/>
    <hyperlink ref="F259" r:id="rId239" xr:uid="{B8015232-B091-42AA-959E-70D39BF3EB15}"/>
    <hyperlink ref="F260" r:id="rId240" xr:uid="{37D86616-B589-474E-8651-713BC480A82B}"/>
    <hyperlink ref="F262" r:id="rId241" xr:uid="{7ACE31DA-3516-4328-B41F-9B1510E4B71E}"/>
    <hyperlink ref="F263" r:id="rId242" xr:uid="{D5992D1C-7CEF-4D52-A098-AD66D4A0FFBF}"/>
    <hyperlink ref="F264" r:id="rId243" xr:uid="{D53A1033-A463-458C-9C99-F0880DE9FEAB}"/>
    <hyperlink ref="F265" r:id="rId244" xr:uid="{6C2DE4B9-346A-4808-88E8-D4B3FD07F1DF}"/>
    <hyperlink ref="F266" r:id="rId245" xr:uid="{73A3DE79-923C-4579-AA6A-7230E9148EC3}"/>
    <hyperlink ref="F267" r:id="rId246" xr:uid="{96E95798-0333-4509-A3C9-BB73F1731FAD}"/>
    <hyperlink ref="F268" r:id="rId247" xr:uid="{88643F2A-67B6-4CC6-BE31-AE8217281F61}"/>
    <hyperlink ref="F269" r:id="rId248" xr:uid="{1105F893-6292-4686-A5ED-66543D71C6A7}"/>
    <hyperlink ref="F270" r:id="rId249" xr:uid="{AC79164B-BEA2-4092-9A5A-B6F9957B0014}"/>
    <hyperlink ref="F271" r:id="rId250" xr:uid="{E6881E70-D3DE-4BBC-951A-25C00820BBF0}"/>
    <hyperlink ref="F272" r:id="rId251" xr:uid="{E7A8603A-316C-47A1-83D3-1D8F1EF11AD6}"/>
    <hyperlink ref="F273" r:id="rId252" xr:uid="{6CE5233B-CB4D-4092-A19C-23E5356EBF82}"/>
    <hyperlink ref="F274" r:id="rId253" xr:uid="{4EF9E4B6-CECE-425D-9827-ADD200C1EF7A}"/>
    <hyperlink ref="F275" r:id="rId254" xr:uid="{6C901329-743F-41D1-80E8-ECE60B2A104E}"/>
    <hyperlink ref="F276" r:id="rId255" xr:uid="{0B384EFF-036A-48CC-8B59-89FD9DF5EA65}"/>
    <hyperlink ref="F277" r:id="rId256" xr:uid="{9E8095D1-C0E1-4740-94A4-A14118625117}"/>
    <hyperlink ref="F278" r:id="rId257" xr:uid="{0E6B59A2-A411-4DA8-BAC4-DC2005E4F08C}"/>
    <hyperlink ref="F279" r:id="rId258" xr:uid="{32DCFD05-33C3-4EA0-B777-C7210E2FA82B}"/>
    <hyperlink ref="F280" r:id="rId259" xr:uid="{648611F4-A1E2-43E6-BCFA-308F55B006C1}"/>
    <hyperlink ref="F281" r:id="rId260" xr:uid="{37FF566B-510B-4272-AFF1-1EB67EAAAE0A}"/>
    <hyperlink ref="F282" r:id="rId261" xr:uid="{54D5423E-5B99-4C7A-A83C-92126DC27111}"/>
    <hyperlink ref="F283" r:id="rId262" xr:uid="{04FDBBDE-2AE9-4593-BEA6-54BD3F365189}"/>
    <hyperlink ref="F284" r:id="rId263" xr:uid="{9CF964C8-2C08-49B3-A421-78B502ADFF1F}"/>
    <hyperlink ref="F285" r:id="rId264" xr:uid="{A05775C9-A53F-4F3A-A1E5-2C945233DAEC}"/>
    <hyperlink ref="F286" r:id="rId265" xr:uid="{E746F35B-C9AA-4534-ACDE-36A80B508248}"/>
    <hyperlink ref="F287" r:id="rId266" xr:uid="{FEAFED8C-4626-4DE2-994D-18EAD5CEBA24}"/>
    <hyperlink ref="F288" r:id="rId267" xr:uid="{A282E9A5-794A-4CE3-9627-198B95DE0839}"/>
    <hyperlink ref="F289" r:id="rId268" xr:uid="{9D7AA883-70CB-4DD3-A5B9-20C5CE049E78}"/>
    <hyperlink ref="F290" r:id="rId269" xr:uid="{6DD57D66-6EEC-4613-9E8D-852FE3FCF34F}"/>
    <hyperlink ref="F291" r:id="rId270" xr:uid="{1274980B-CBEA-4E83-ABB5-650B42A9E961}"/>
    <hyperlink ref="F292" r:id="rId271" xr:uid="{B264302A-08C7-4604-9485-62FD7EDE3BC5}"/>
    <hyperlink ref="F293" r:id="rId272" xr:uid="{0315A795-E6A6-4E76-ABA6-1B90742761CF}"/>
    <hyperlink ref="F294" r:id="rId273" xr:uid="{B116B6A6-5971-4D46-948B-8AFC762AB4BD}"/>
    <hyperlink ref="F295" r:id="rId274" xr:uid="{92348504-D7CA-495A-B663-B09AFCC877B3}"/>
    <hyperlink ref="F296" r:id="rId275" xr:uid="{6A1DC63F-BD44-433C-9AE9-485FBC8E731C}"/>
    <hyperlink ref="F297" r:id="rId276" xr:uid="{493A0A0C-5314-4955-AEF3-10A9AC9A747D}"/>
    <hyperlink ref="F298" r:id="rId277" xr:uid="{5AC77C50-21F0-4304-AF83-20840F500F9D}"/>
    <hyperlink ref="F299" r:id="rId278" xr:uid="{C1EF04AC-0A51-4C28-A8DA-F9B30C659BAA}"/>
    <hyperlink ref="F300" r:id="rId279" xr:uid="{145F5CAA-2FBE-4146-872A-917DF2B6150C}"/>
    <hyperlink ref="F301" r:id="rId280" xr:uid="{6A9F41EF-20E1-40CE-BED1-994A9D5CD2C7}"/>
    <hyperlink ref="F302" r:id="rId281" xr:uid="{0D9C2F97-6BA6-42F0-932C-AFF10E4E993B}"/>
    <hyperlink ref="F303" r:id="rId282" xr:uid="{2C16D90C-7FF2-4DA7-A126-5788D8B891DC}"/>
    <hyperlink ref="F304" r:id="rId283" xr:uid="{17B91BB0-8D21-4834-AEFB-166D76ED56E4}"/>
  </hyperlinks>
  <pageMargins left="0.7" right="0.7" top="0.78740157499999996" bottom="0.78740157499999996" header="0.3" footer="0.3"/>
  <pageSetup paperSize="9" orientation="portrait" horizontalDpi="4294967293" verticalDpi="0" r:id="rId284"/>
  <drawing r:id="rId285"/>
  <legacyDrawing r:id="rId28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0000"/>
  </sheetPr>
  <dimension ref="A1:K945"/>
  <sheetViews>
    <sheetView topLeftCell="A916" zoomScaleNormal="100" workbookViewId="0">
      <selection activeCell="F928" sqref="F928"/>
    </sheetView>
  </sheetViews>
  <sheetFormatPr baseColWidth="10" defaultColWidth="53.7109375" defaultRowHeight="15" x14ac:dyDescent="0.25"/>
  <cols>
    <col min="1" max="1" width="4.7109375" style="137" customWidth="1"/>
    <col min="2" max="2" width="12.42578125" style="137" customWidth="1"/>
    <col min="3" max="3" width="84.42578125" style="137" customWidth="1"/>
    <col min="4" max="4" width="6.140625" style="137" customWidth="1"/>
    <col min="5" max="5" width="1.7109375" style="52" customWidth="1"/>
    <col min="6" max="6" width="34.28515625" style="137" customWidth="1"/>
    <col min="7" max="7" width="21.28515625" style="139" customWidth="1"/>
    <col min="8" max="8" width="10.7109375" style="3" customWidth="1"/>
    <col min="9" max="9" width="63.140625" style="137" customWidth="1"/>
    <col min="10" max="253" width="10.7109375" style="1" customWidth="1"/>
    <col min="254" max="254" width="5.140625" style="1" bestFit="1" customWidth="1"/>
    <col min="255" max="255" width="50.7109375" style="1" bestFit="1" customWidth="1"/>
    <col min="256" max="16384" width="53.7109375" style="1"/>
  </cols>
  <sheetData>
    <row r="1" spans="1:9" ht="42" customHeight="1" x14ac:dyDescent="0.2">
      <c r="A1" s="107"/>
      <c r="B1" s="138"/>
      <c r="C1" s="173" t="s">
        <v>4796</v>
      </c>
      <c r="D1" s="174"/>
      <c r="E1" s="61"/>
      <c r="F1" s="105" t="s">
        <v>4794</v>
      </c>
      <c r="G1" s="107" t="s">
        <v>1</v>
      </c>
      <c r="H1" s="4"/>
      <c r="I1" s="163"/>
    </row>
    <row r="2" spans="1:9" ht="51" customHeight="1" thickBot="1" x14ac:dyDescent="0.25">
      <c r="A2" s="107"/>
      <c r="B2" s="112" t="s">
        <v>2</v>
      </c>
      <c r="C2" s="172"/>
      <c r="D2" s="172"/>
      <c r="E2" s="62"/>
      <c r="F2" s="106" t="s">
        <v>3</v>
      </c>
      <c r="G2" s="120" t="s">
        <v>4</v>
      </c>
      <c r="H2" s="4"/>
      <c r="I2" s="164" t="s">
        <v>4759</v>
      </c>
    </row>
    <row r="3" spans="1:9" ht="21" customHeight="1" x14ac:dyDescent="0.25">
      <c r="A3" s="107"/>
      <c r="B3" s="107"/>
      <c r="C3" s="107" t="s">
        <v>5</v>
      </c>
      <c r="D3" s="107"/>
      <c r="F3" s="107"/>
      <c r="G3" s="121"/>
      <c r="H3" s="4"/>
      <c r="I3" s="165" t="s">
        <v>1109</v>
      </c>
    </row>
    <row r="4" spans="1:9" x14ac:dyDescent="0.25">
      <c r="A4" s="107"/>
      <c r="B4" s="107" t="s">
        <v>6</v>
      </c>
      <c r="C4" s="107"/>
      <c r="D4" s="107"/>
      <c r="F4" s="108"/>
      <c r="G4" s="122"/>
      <c r="H4" s="4"/>
    </row>
    <row r="5" spans="1:9" ht="24" customHeight="1" thickBot="1" x14ac:dyDescent="0.3">
      <c r="A5" s="402"/>
      <c r="B5" s="402" t="s">
        <v>4810</v>
      </c>
      <c r="C5" s="175"/>
      <c r="D5" s="107"/>
      <c r="F5" s="152" t="s">
        <v>8</v>
      </c>
      <c r="G5" s="123"/>
    </row>
    <row r="6" spans="1:9" x14ac:dyDescent="0.25">
      <c r="A6" s="107"/>
      <c r="B6" s="139"/>
      <c r="C6" s="139"/>
      <c r="D6" s="139"/>
      <c r="F6" s="110"/>
      <c r="G6" s="107"/>
      <c r="H6" s="4"/>
    </row>
    <row r="7" spans="1:9" s="36" customFormat="1" ht="15" customHeight="1" x14ac:dyDescent="0.25">
      <c r="A7" s="134" t="s">
        <v>10</v>
      </c>
      <c r="B7" s="134"/>
      <c r="C7" s="134"/>
      <c r="D7" s="134"/>
      <c r="E7" s="63"/>
      <c r="F7" s="153"/>
      <c r="G7" s="167"/>
      <c r="H7" s="37"/>
      <c r="I7" s="166"/>
    </row>
    <row r="8" spans="1:9" ht="15.6" customHeight="1" x14ac:dyDescent="0.25">
      <c r="A8" s="86"/>
      <c r="B8" s="86" t="s">
        <v>4795</v>
      </c>
      <c r="C8" s="86"/>
      <c r="D8" s="86"/>
      <c r="E8" s="54"/>
      <c r="F8" s="112"/>
      <c r="G8" s="107"/>
      <c r="H8" s="4"/>
    </row>
    <row r="9" spans="1:9" ht="30.75" customHeight="1" x14ac:dyDescent="0.25">
      <c r="A9" s="135" t="s">
        <v>11</v>
      </c>
      <c r="B9" s="140" t="s">
        <v>12</v>
      </c>
      <c r="C9" s="140"/>
      <c r="D9" s="140"/>
      <c r="E9" s="64" t="s">
        <v>14</v>
      </c>
      <c r="F9" s="113" t="s">
        <v>15</v>
      </c>
      <c r="G9" s="168"/>
    </row>
    <row r="10" spans="1:9" hidden="1" x14ac:dyDescent="0.25">
      <c r="A10" s="6">
        <v>1</v>
      </c>
      <c r="B10" s="20"/>
      <c r="C10" s="7" t="s">
        <v>55</v>
      </c>
      <c r="D10" s="27">
        <v>2016</v>
      </c>
      <c r="E10" s="32"/>
      <c r="F10" s="14" t="s">
        <v>56</v>
      </c>
      <c r="G10" s="24" t="s">
        <v>20</v>
      </c>
      <c r="I10" s="1"/>
    </row>
    <row r="11" spans="1:9" hidden="1" x14ac:dyDescent="0.25">
      <c r="A11" s="8">
        <v>2</v>
      </c>
      <c r="B11" s="21" t="s">
        <v>131</v>
      </c>
      <c r="C11" s="9" t="s">
        <v>132</v>
      </c>
      <c r="D11" s="28">
        <v>2017</v>
      </c>
      <c r="E11" s="33"/>
      <c r="F11" s="15" t="s">
        <v>133</v>
      </c>
      <c r="G11" s="25" t="s">
        <v>20</v>
      </c>
      <c r="I11" s="1"/>
    </row>
    <row r="12" spans="1:9" hidden="1" x14ac:dyDescent="0.25">
      <c r="A12" s="10">
        <v>3</v>
      </c>
      <c r="B12" s="22" t="s">
        <v>54</v>
      </c>
      <c r="C12" s="11" t="s">
        <v>170</v>
      </c>
      <c r="D12" s="29">
        <v>2017</v>
      </c>
      <c r="E12" s="34"/>
      <c r="F12" s="16" t="s">
        <v>171</v>
      </c>
      <c r="G12" s="26" t="s">
        <v>20</v>
      </c>
      <c r="I12" s="1"/>
    </row>
    <row r="13" spans="1:9" hidden="1" x14ac:dyDescent="0.25">
      <c r="A13" s="10">
        <v>4</v>
      </c>
      <c r="B13" s="21" t="s">
        <v>54</v>
      </c>
      <c r="C13" s="9" t="s">
        <v>204</v>
      </c>
      <c r="D13" s="28">
        <v>2017</v>
      </c>
      <c r="E13" s="33"/>
      <c r="F13" s="15" t="s">
        <v>205</v>
      </c>
      <c r="G13" s="25" t="s">
        <v>20</v>
      </c>
      <c r="I13" s="1"/>
    </row>
    <row r="14" spans="1:9" hidden="1" x14ac:dyDescent="0.25">
      <c r="A14" s="10">
        <v>5</v>
      </c>
      <c r="B14" s="22" t="s">
        <v>54</v>
      </c>
      <c r="C14" s="11" t="s">
        <v>220</v>
      </c>
      <c r="D14" s="29">
        <v>2017</v>
      </c>
      <c r="E14" s="34"/>
      <c r="F14" s="16" t="s">
        <v>221</v>
      </c>
      <c r="G14" s="26" t="s">
        <v>20</v>
      </c>
      <c r="I14" s="1"/>
    </row>
    <row r="15" spans="1:9" hidden="1" x14ac:dyDescent="0.25">
      <c r="A15" s="10">
        <v>6</v>
      </c>
      <c r="B15" s="21" t="s">
        <v>238</v>
      </c>
      <c r="C15" s="9" t="s">
        <v>239</v>
      </c>
      <c r="D15" s="28">
        <v>2017</v>
      </c>
      <c r="E15" s="33"/>
      <c r="F15" s="15" t="s">
        <v>240</v>
      </c>
      <c r="G15" s="25" t="s">
        <v>20</v>
      </c>
      <c r="I15" s="1"/>
    </row>
    <row r="16" spans="1:9" hidden="1" x14ac:dyDescent="0.25">
      <c r="A16" s="10">
        <v>7</v>
      </c>
      <c r="B16" s="22" t="s">
        <v>285</v>
      </c>
      <c r="C16" s="11" t="s">
        <v>286</v>
      </c>
      <c r="D16" s="29">
        <v>2017</v>
      </c>
      <c r="E16" s="34"/>
      <c r="F16" s="16" t="s">
        <v>287</v>
      </c>
      <c r="G16" s="26" t="s">
        <v>282</v>
      </c>
      <c r="I16" s="1"/>
    </row>
    <row r="17" spans="1:9" x14ac:dyDescent="0.25">
      <c r="A17" s="136">
        <v>8</v>
      </c>
      <c r="B17" s="141" t="s">
        <v>1170</v>
      </c>
      <c r="C17" s="88" t="s">
        <v>1171</v>
      </c>
      <c r="D17" s="150">
        <v>2017</v>
      </c>
      <c r="E17" s="58"/>
      <c r="F17" s="154" t="s">
        <v>1172</v>
      </c>
      <c r="G17" s="169" t="s">
        <v>20</v>
      </c>
    </row>
    <row r="18" spans="1:9" ht="13.5" customHeight="1" x14ac:dyDescent="0.25">
      <c r="A18" s="136">
        <v>9</v>
      </c>
      <c r="B18" s="142" t="s">
        <v>372</v>
      </c>
      <c r="C18" s="89" t="s">
        <v>373</v>
      </c>
      <c r="D18" s="151">
        <v>2018</v>
      </c>
      <c r="E18" s="57"/>
      <c r="F18" s="155" t="s">
        <v>374</v>
      </c>
      <c r="G18" s="170" t="s">
        <v>20</v>
      </c>
    </row>
    <row r="19" spans="1:9" x14ac:dyDescent="0.25">
      <c r="A19" s="136">
        <v>10</v>
      </c>
      <c r="B19" s="141" t="s">
        <v>1170</v>
      </c>
      <c r="C19" s="88" t="s">
        <v>1173</v>
      </c>
      <c r="D19" s="150">
        <v>2018</v>
      </c>
      <c r="E19" s="58"/>
      <c r="F19" s="154" t="s">
        <v>1174</v>
      </c>
      <c r="G19" s="169" t="s">
        <v>20</v>
      </c>
    </row>
    <row r="20" spans="1:9" hidden="1" x14ac:dyDescent="0.25">
      <c r="A20" s="10">
        <v>11</v>
      </c>
      <c r="B20" s="22" t="s">
        <v>54</v>
      </c>
      <c r="C20" s="11" t="s">
        <v>389</v>
      </c>
      <c r="D20" s="29">
        <v>2018</v>
      </c>
      <c r="E20" s="34"/>
      <c r="F20" s="16" t="s">
        <v>390</v>
      </c>
      <c r="G20" s="26" t="s">
        <v>20</v>
      </c>
      <c r="I20" s="1"/>
    </row>
    <row r="21" spans="1:9" x14ac:dyDescent="0.25">
      <c r="A21" s="136">
        <v>12</v>
      </c>
      <c r="B21" s="141" t="s">
        <v>1170</v>
      </c>
      <c r="C21" s="88" t="s">
        <v>1175</v>
      </c>
      <c r="D21" s="150">
        <v>2018</v>
      </c>
      <c r="E21" s="58"/>
      <c r="F21" s="154" t="s">
        <v>1176</v>
      </c>
      <c r="G21" s="169" t="s">
        <v>1177</v>
      </c>
    </row>
    <row r="22" spans="1:9" x14ac:dyDescent="0.25">
      <c r="A22" s="136">
        <v>13</v>
      </c>
      <c r="B22" s="142" t="s">
        <v>1170</v>
      </c>
      <c r="C22" s="89" t="s">
        <v>1178</v>
      </c>
      <c r="D22" s="151">
        <v>2018</v>
      </c>
      <c r="E22" s="57"/>
      <c r="F22" s="155" t="s">
        <v>1179</v>
      </c>
      <c r="G22" s="170" t="s">
        <v>35</v>
      </c>
    </row>
    <row r="23" spans="1:9" x14ac:dyDescent="0.25">
      <c r="A23" s="136">
        <v>14</v>
      </c>
      <c r="B23" s="141" t="s">
        <v>1170</v>
      </c>
      <c r="C23" s="88" t="s">
        <v>1180</v>
      </c>
      <c r="D23" s="150">
        <v>2018</v>
      </c>
      <c r="E23" s="58"/>
      <c r="F23" s="154" t="s">
        <v>1181</v>
      </c>
      <c r="G23" s="169" t="s">
        <v>316</v>
      </c>
    </row>
    <row r="24" spans="1:9" x14ac:dyDescent="0.25">
      <c r="A24" s="136">
        <v>15</v>
      </c>
      <c r="B24" s="142" t="s">
        <v>1170</v>
      </c>
      <c r="C24" s="89" t="s">
        <v>1182</v>
      </c>
      <c r="D24" s="151">
        <v>2018</v>
      </c>
      <c r="E24" s="57"/>
      <c r="F24" s="155" t="s">
        <v>1183</v>
      </c>
      <c r="G24" s="170" t="s">
        <v>20</v>
      </c>
    </row>
    <row r="25" spans="1:9" x14ac:dyDescent="0.25">
      <c r="A25" s="136">
        <v>16</v>
      </c>
      <c r="B25" s="141" t="s">
        <v>1170</v>
      </c>
      <c r="C25" s="88" t="s">
        <v>1184</v>
      </c>
      <c r="D25" s="150">
        <v>2018</v>
      </c>
      <c r="E25" s="58"/>
      <c r="F25" s="154" t="s">
        <v>1185</v>
      </c>
      <c r="G25" s="169" t="s">
        <v>20</v>
      </c>
    </row>
    <row r="26" spans="1:9" x14ac:dyDescent="0.25">
      <c r="A26" s="136">
        <v>17</v>
      </c>
      <c r="B26" s="142" t="s">
        <v>1170</v>
      </c>
      <c r="C26" s="89" t="s">
        <v>1186</v>
      </c>
      <c r="D26" s="151">
        <v>2018</v>
      </c>
      <c r="E26" s="57"/>
      <c r="F26" s="155" t="s">
        <v>1187</v>
      </c>
      <c r="G26" s="170" t="s">
        <v>35</v>
      </c>
    </row>
    <row r="27" spans="1:9" x14ac:dyDescent="0.25">
      <c r="A27" s="136">
        <v>18</v>
      </c>
      <c r="B27" s="141" t="s">
        <v>1170</v>
      </c>
      <c r="C27" s="88" t="s">
        <v>1188</v>
      </c>
      <c r="D27" s="150">
        <v>2018</v>
      </c>
      <c r="E27" s="58"/>
      <c r="F27" s="154" t="s">
        <v>1189</v>
      </c>
      <c r="G27" s="169" t="s">
        <v>316</v>
      </c>
    </row>
    <row r="28" spans="1:9" x14ac:dyDescent="0.25">
      <c r="A28" s="136">
        <v>19</v>
      </c>
      <c r="B28" s="142" t="s">
        <v>1170</v>
      </c>
      <c r="C28" s="89" t="s">
        <v>1190</v>
      </c>
      <c r="D28" s="151">
        <v>2018</v>
      </c>
      <c r="E28" s="57"/>
      <c r="F28" s="155" t="s">
        <v>1191</v>
      </c>
      <c r="G28" s="170" t="s">
        <v>20</v>
      </c>
    </row>
    <row r="29" spans="1:9" x14ac:dyDescent="0.25">
      <c r="A29" s="136">
        <v>20</v>
      </c>
      <c r="B29" s="141" t="s">
        <v>1170</v>
      </c>
      <c r="C29" s="88" t="s">
        <v>1192</v>
      </c>
      <c r="D29" s="150">
        <v>2018</v>
      </c>
      <c r="E29" s="58"/>
      <c r="F29" s="154" t="s">
        <v>1193</v>
      </c>
      <c r="G29" s="169" t="s">
        <v>316</v>
      </c>
    </row>
    <row r="30" spans="1:9" hidden="1" x14ac:dyDescent="0.25">
      <c r="A30" s="10">
        <v>21</v>
      </c>
      <c r="B30" s="22" t="s">
        <v>54</v>
      </c>
      <c r="C30" s="11" t="s">
        <v>430</v>
      </c>
      <c r="D30" s="29">
        <v>2018</v>
      </c>
      <c r="E30" s="34"/>
      <c r="F30" s="16" t="s">
        <v>431</v>
      </c>
      <c r="G30" s="26" t="s">
        <v>20</v>
      </c>
      <c r="I30" s="1"/>
    </row>
    <row r="31" spans="1:9" x14ac:dyDescent="0.25">
      <c r="A31" s="136">
        <v>22</v>
      </c>
      <c r="B31" s="141" t="s">
        <v>1170</v>
      </c>
      <c r="C31" s="88" t="s">
        <v>1194</v>
      </c>
      <c r="D31" s="150">
        <v>2018</v>
      </c>
      <c r="E31" s="58"/>
      <c r="F31" s="154" t="s">
        <v>1195</v>
      </c>
      <c r="G31" s="169" t="s">
        <v>20</v>
      </c>
    </row>
    <row r="32" spans="1:9" x14ac:dyDescent="0.25">
      <c r="A32" s="136">
        <v>23</v>
      </c>
      <c r="B32" s="142" t="s">
        <v>1170</v>
      </c>
      <c r="C32" s="89" t="s">
        <v>1196</v>
      </c>
      <c r="D32" s="151">
        <v>2018</v>
      </c>
      <c r="E32" s="57"/>
      <c r="F32" s="155" t="s">
        <v>1197</v>
      </c>
      <c r="G32" s="170" t="s">
        <v>20</v>
      </c>
    </row>
    <row r="33" spans="1:7" x14ac:dyDescent="0.25">
      <c r="A33" s="136">
        <v>24</v>
      </c>
      <c r="B33" s="141" t="s">
        <v>1170</v>
      </c>
      <c r="C33" s="88" t="s">
        <v>1198</v>
      </c>
      <c r="D33" s="150">
        <v>2018</v>
      </c>
      <c r="E33" s="58"/>
      <c r="F33" s="154" t="s">
        <v>1199</v>
      </c>
      <c r="G33" s="169" t="s">
        <v>20</v>
      </c>
    </row>
    <row r="34" spans="1:7" x14ac:dyDescent="0.25">
      <c r="A34" s="136">
        <v>25</v>
      </c>
      <c r="B34" s="142" t="s">
        <v>1170</v>
      </c>
      <c r="C34" s="89" t="s">
        <v>1200</v>
      </c>
      <c r="D34" s="151">
        <v>2018</v>
      </c>
      <c r="E34" s="57"/>
      <c r="F34" s="155" t="s">
        <v>1201</v>
      </c>
      <c r="G34" s="170" t="s">
        <v>20</v>
      </c>
    </row>
    <row r="35" spans="1:7" x14ac:dyDescent="0.25">
      <c r="A35" s="136">
        <v>26</v>
      </c>
      <c r="B35" s="141" t="s">
        <v>1170</v>
      </c>
      <c r="C35" s="88" t="s">
        <v>1202</v>
      </c>
      <c r="D35" s="150">
        <v>2018</v>
      </c>
      <c r="E35" s="58"/>
      <c r="F35" s="154" t="s">
        <v>1203</v>
      </c>
      <c r="G35" s="169" t="s">
        <v>316</v>
      </c>
    </row>
    <row r="36" spans="1:7" x14ac:dyDescent="0.25">
      <c r="A36" s="136">
        <v>27</v>
      </c>
      <c r="B36" s="142" t="s">
        <v>1170</v>
      </c>
      <c r="C36" s="89" t="s">
        <v>1204</v>
      </c>
      <c r="D36" s="151">
        <v>2018</v>
      </c>
      <c r="E36" s="57"/>
      <c r="F36" s="155" t="s">
        <v>1205</v>
      </c>
      <c r="G36" s="170" t="s">
        <v>35</v>
      </c>
    </row>
    <row r="37" spans="1:7" x14ac:dyDescent="0.25">
      <c r="A37" s="136">
        <v>28</v>
      </c>
      <c r="B37" s="141" t="s">
        <v>1170</v>
      </c>
      <c r="C37" s="88" t="s">
        <v>1204</v>
      </c>
      <c r="D37" s="150">
        <v>2018</v>
      </c>
      <c r="E37" s="58"/>
      <c r="F37" s="154" t="s">
        <v>1206</v>
      </c>
      <c r="G37" s="169" t="s">
        <v>35</v>
      </c>
    </row>
    <row r="38" spans="1:7" x14ac:dyDescent="0.25">
      <c r="A38" s="136">
        <v>29</v>
      </c>
      <c r="B38" s="142" t="s">
        <v>1170</v>
      </c>
      <c r="C38" s="89" t="s">
        <v>1207</v>
      </c>
      <c r="D38" s="151">
        <v>2018</v>
      </c>
      <c r="E38" s="57"/>
      <c r="F38" s="155" t="s">
        <v>1208</v>
      </c>
      <c r="G38" s="170" t="s">
        <v>316</v>
      </c>
    </row>
    <row r="39" spans="1:7" x14ac:dyDescent="0.25">
      <c r="A39" s="136">
        <v>30</v>
      </c>
      <c r="B39" s="141" t="s">
        <v>1170</v>
      </c>
      <c r="C39" s="88" t="s">
        <v>1209</v>
      </c>
      <c r="D39" s="150">
        <v>2018</v>
      </c>
      <c r="E39" s="58"/>
      <c r="F39" s="154" t="s">
        <v>1210</v>
      </c>
      <c r="G39" s="169" t="s">
        <v>20</v>
      </c>
    </row>
    <row r="40" spans="1:7" x14ac:dyDescent="0.25">
      <c r="A40" s="136">
        <v>31</v>
      </c>
      <c r="B40" s="142" t="s">
        <v>1170</v>
      </c>
      <c r="C40" s="89" t="s">
        <v>1211</v>
      </c>
      <c r="D40" s="151">
        <v>2018</v>
      </c>
      <c r="E40" s="57"/>
      <c r="F40" s="155" t="s">
        <v>1212</v>
      </c>
      <c r="G40" s="170" t="s">
        <v>35</v>
      </c>
    </row>
    <row r="41" spans="1:7" x14ac:dyDescent="0.25">
      <c r="A41" s="136">
        <v>32</v>
      </c>
      <c r="B41" s="141" t="s">
        <v>1170</v>
      </c>
      <c r="C41" s="88" t="s">
        <v>1213</v>
      </c>
      <c r="D41" s="150">
        <v>2018</v>
      </c>
      <c r="E41" s="58"/>
      <c r="F41" s="154" t="s">
        <v>1214</v>
      </c>
      <c r="G41" s="169" t="s">
        <v>20</v>
      </c>
    </row>
    <row r="42" spans="1:7" x14ac:dyDescent="0.25">
      <c r="A42" s="136">
        <v>33</v>
      </c>
      <c r="B42" s="142" t="s">
        <v>1170</v>
      </c>
      <c r="C42" s="89" t="s">
        <v>1215</v>
      </c>
      <c r="D42" s="151">
        <v>2018</v>
      </c>
      <c r="E42" s="57"/>
      <c r="F42" s="155" t="s">
        <v>1216</v>
      </c>
      <c r="G42" s="170" t="s">
        <v>20</v>
      </c>
    </row>
    <row r="43" spans="1:7" x14ac:dyDescent="0.25">
      <c r="A43" s="136">
        <v>34</v>
      </c>
      <c r="B43" s="141" t="s">
        <v>1170</v>
      </c>
      <c r="C43" s="88" t="s">
        <v>1217</v>
      </c>
      <c r="D43" s="150">
        <v>2018</v>
      </c>
      <c r="E43" s="58"/>
      <c r="F43" s="154" t="s">
        <v>1218</v>
      </c>
      <c r="G43" s="169" t="s">
        <v>35</v>
      </c>
    </row>
    <row r="44" spans="1:7" x14ac:dyDescent="0.25">
      <c r="A44" s="136">
        <v>35</v>
      </c>
      <c r="B44" s="142" t="s">
        <v>1170</v>
      </c>
      <c r="C44" s="89" t="s">
        <v>1219</v>
      </c>
      <c r="D44" s="151">
        <v>2018</v>
      </c>
      <c r="E44" s="57"/>
      <c r="F44" s="155" t="s">
        <v>1220</v>
      </c>
      <c r="G44" s="170" t="s">
        <v>35</v>
      </c>
    </row>
    <row r="45" spans="1:7" x14ac:dyDescent="0.25">
      <c r="A45" s="136">
        <v>36</v>
      </c>
      <c r="B45" s="141" t="s">
        <v>1170</v>
      </c>
      <c r="C45" s="88" t="s">
        <v>1221</v>
      </c>
      <c r="D45" s="150">
        <v>2018</v>
      </c>
      <c r="E45" s="58"/>
      <c r="F45" s="154" t="s">
        <v>1222</v>
      </c>
      <c r="G45" s="169" t="s">
        <v>35</v>
      </c>
    </row>
    <row r="46" spans="1:7" x14ac:dyDescent="0.25">
      <c r="A46" s="136">
        <v>37</v>
      </c>
      <c r="B46" s="142" t="s">
        <v>1170</v>
      </c>
      <c r="C46" s="89" t="s">
        <v>1223</v>
      </c>
      <c r="D46" s="151">
        <v>2018</v>
      </c>
      <c r="E46" s="57"/>
      <c r="F46" s="155" t="s">
        <v>1224</v>
      </c>
      <c r="G46" s="170" t="s">
        <v>316</v>
      </c>
    </row>
    <row r="47" spans="1:7" x14ac:dyDescent="0.25">
      <c r="A47" s="136">
        <v>38</v>
      </c>
      <c r="B47" s="141" t="s">
        <v>1170</v>
      </c>
      <c r="C47" s="88" t="s">
        <v>1225</v>
      </c>
      <c r="D47" s="150">
        <v>2018</v>
      </c>
      <c r="E47" s="58"/>
      <c r="F47" s="154" t="s">
        <v>1226</v>
      </c>
      <c r="G47" s="169" t="s">
        <v>35</v>
      </c>
    </row>
    <row r="48" spans="1:7" x14ac:dyDescent="0.25">
      <c r="A48" s="136">
        <v>39</v>
      </c>
      <c r="B48" s="142" t="s">
        <v>1170</v>
      </c>
      <c r="C48" s="89" t="s">
        <v>1227</v>
      </c>
      <c r="D48" s="151">
        <v>2018</v>
      </c>
      <c r="E48" s="57"/>
      <c r="F48" s="155" t="s">
        <v>1228</v>
      </c>
      <c r="G48" s="170" t="s">
        <v>35</v>
      </c>
    </row>
    <row r="49" spans="1:9" hidden="1" x14ac:dyDescent="0.25">
      <c r="A49" s="10">
        <v>40</v>
      </c>
      <c r="B49" s="21" t="s">
        <v>54</v>
      </c>
      <c r="C49" s="9" t="s">
        <v>480</v>
      </c>
      <c r="D49" s="28">
        <v>2018</v>
      </c>
      <c r="E49" s="33"/>
      <c r="F49" s="15" t="s">
        <v>481</v>
      </c>
      <c r="G49" s="25" t="s">
        <v>20</v>
      </c>
      <c r="I49" s="1"/>
    </row>
    <row r="50" spans="1:9" x14ac:dyDescent="0.25">
      <c r="A50" s="136">
        <v>41</v>
      </c>
      <c r="B50" s="142" t="s">
        <v>1170</v>
      </c>
      <c r="C50" s="89" t="s">
        <v>1229</v>
      </c>
      <c r="D50" s="151">
        <v>2018</v>
      </c>
      <c r="E50" s="57"/>
      <c r="F50" s="155" t="s">
        <v>1230</v>
      </c>
      <c r="G50" s="170" t="s">
        <v>316</v>
      </c>
    </row>
    <row r="51" spans="1:9" x14ac:dyDescent="0.25">
      <c r="A51" s="136">
        <v>42</v>
      </c>
      <c r="B51" s="141" t="s">
        <v>1170</v>
      </c>
      <c r="C51" s="88" t="s">
        <v>1231</v>
      </c>
      <c r="D51" s="150">
        <v>2018</v>
      </c>
      <c r="E51" s="58"/>
      <c r="F51" s="154" t="s">
        <v>1232</v>
      </c>
      <c r="G51" s="169" t="s">
        <v>35</v>
      </c>
    </row>
    <row r="52" spans="1:9" x14ac:dyDescent="0.25">
      <c r="A52" s="136">
        <v>43</v>
      </c>
      <c r="B52" s="142" t="s">
        <v>1170</v>
      </c>
      <c r="C52" s="89" t="s">
        <v>1233</v>
      </c>
      <c r="D52" s="151">
        <v>2018</v>
      </c>
      <c r="E52" s="57"/>
      <c r="F52" s="155" t="s">
        <v>1234</v>
      </c>
      <c r="G52" s="170" t="s">
        <v>316</v>
      </c>
    </row>
    <row r="53" spans="1:9" x14ac:dyDescent="0.25">
      <c r="A53" s="136">
        <v>44</v>
      </c>
      <c r="B53" s="141" t="s">
        <v>1170</v>
      </c>
      <c r="C53" s="88" t="s">
        <v>1235</v>
      </c>
      <c r="D53" s="150">
        <v>2018</v>
      </c>
      <c r="E53" s="58"/>
      <c r="F53" s="154" t="s">
        <v>1236</v>
      </c>
      <c r="G53" s="169" t="s">
        <v>20</v>
      </c>
    </row>
    <row r="54" spans="1:9" x14ac:dyDescent="0.25">
      <c r="A54" s="136">
        <v>45</v>
      </c>
      <c r="B54" s="142" t="s">
        <v>1170</v>
      </c>
      <c r="C54" s="89" t="s">
        <v>1237</v>
      </c>
      <c r="D54" s="151">
        <v>2018</v>
      </c>
      <c r="E54" s="57"/>
      <c r="F54" s="155" t="s">
        <v>1238</v>
      </c>
      <c r="G54" s="170" t="s">
        <v>316</v>
      </c>
    </row>
    <row r="55" spans="1:9" x14ac:dyDescent="0.25">
      <c r="A55" s="136">
        <v>46</v>
      </c>
      <c r="B55" s="141" t="s">
        <v>1170</v>
      </c>
      <c r="C55" s="88" t="s">
        <v>1239</v>
      </c>
      <c r="D55" s="150">
        <v>2018</v>
      </c>
      <c r="E55" s="58"/>
      <c r="F55" s="154" t="s">
        <v>1240</v>
      </c>
      <c r="G55" s="169" t="s">
        <v>20</v>
      </c>
    </row>
    <row r="56" spans="1:9" x14ac:dyDescent="0.25">
      <c r="A56" s="136">
        <v>47</v>
      </c>
      <c r="B56" s="142" t="s">
        <v>1170</v>
      </c>
      <c r="C56" s="89" t="s">
        <v>1241</v>
      </c>
      <c r="D56" s="151">
        <v>2018</v>
      </c>
      <c r="E56" s="57"/>
      <c r="F56" s="155" t="s">
        <v>1242</v>
      </c>
      <c r="G56" s="170" t="s">
        <v>20</v>
      </c>
    </row>
    <row r="57" spans="1:9" x14ac:dyDescent="0.25">
      <c r="A57" s="136">
        <v>48</v>
      </c>
      <c r="B57" s="141" t="s">
        <v>1170</v>
      </c>
      <c r="C57" s="88" t="s">
        <v>1243</v>
      </c>
      <c r="D57" s="150">
        <v>2018</v>
      </c>
      <c r="E57" s="58"/>
      <c r="F57" s="154" t="s">
        <v>1244</v>
      </c>
      <c r="G57" s="169" t="s">
        <v>20</v>
      </c>
    </row>
    <row r="58" spans="1:9" x14ac:dyDescent="0.25">
      <c r="A58" s="136">
        <v>49</v>
      </c>
      <c r="B58" s="142" t="s">
        <v>1170</v>
      </c>
      <c r="C58" s="89" t="s">
        <v>1245</v>
      </c>
      <c r="D58" s="151">
        <v>2018</v>
      </c>
      <c r="E58" s="57"/>
      <c r="F58" s="155" t="s">
        <v>1246</v>
      </c>
      <c r="G58" s="170" t="s">
        <v>20</v>
      </c>
    </row>
    <row r="59" spans="1:9" x14ac:dyDescent="0.25">
      <c r="A59" s="136">
        <v>50</v>
      </c>
      <c r="B59" s="141" t="s">
        <v>1170</v>
      </c>
      <c r="C59" s="88" t="s">
        <v>1247</v>
      </c>
      <c r="D59" s="150">
        <v>2018</v>
      </c>
      <c r="E59" s="58"/>
      <c r="F59" s="154" t="s">
        <v>1248</v>
      </c>
      <c r="G59" s="169" t="s">
        <v>35</v>
      </c>
    </row>
    <row r="60" spans="1:9" x14ac:dyDescent="0.25">
      <c r="A60" s="136">
        <v>51</v>
      </c>
      <c r="B60" s="142" t="s">
        <v>1170</v>
      </c>
      <c r="C60" s="89" t="s">
        <v>1249</v>
      </c>
      <c r="D60" s="151">
        <v>2018</v>
      </c>
      <c r="E60" s="57"/>
      <c r="F60" s="155" t="s">
        <v>1250</v>
      </c>
      <c r="G60" s="170" t="s">
        <v>35</v>
      </c>
    </row>
    <row r="61" spans="1:9" x14ac:dyDescent="0.25">
      <c r="A61" s="136">
        <v>52</v>
      </c>
      <c r="B61" s="141" t="s">
        <v>1170</v>
      </c>
      <c r="C61" s="88" t="s">
        <v>1251</v>
      </c>
      <c r="D61" s="150">
        <v>2018</v>
      </c>
      <c r="E61" s="58"/>
      <c r="F61" s="154" t="s">
        <v>1252</v>
      </c>
      <c r="G61" s="169" t="s">
        <v>20</v>
      </c>
    </row>
    <row r="62" spans="1:9" hidden="1" x14ac:dyDescent="0.25">
      <c r="A62" s="10">
        <v>53</v>
      </c>
      <c r="B62" s="22" t="s">
        <v>496</v>
      </c>
      <c r="C62" s="11" t="s">
        <v>497</v>
      </c>
      <c r="D62" s="29">
        <v>2018</v>
      </c>
      <c r="E62" s="34"/>
      <c r="F62" s="16" t="s">
        <v>498</v>
      </c>
      <c r="G62" s="26" t="s">
        <v>20</v>
      </c>
      <c r="I62" s="1"/>
    </row>
    <row r="63" spans="1:9" x14ac:dyDescent="0.25">
      <c r="A63" s="136">
        <v>54</v>
      </c>
      <c r="B63" s="141" t="s">
        <v>1170</v>
      </c>
      <c r="C63" s="88" t="s">
        <v>1253</v>
      </c>
      <c r="D63" s="150">
        <v>2018</v>
      </c>
      <c r="E63" s="58"/>
      <c r="F63" s="154" t="s">
        <v>1254</v>
      </c>
      <c r="G63" s="169" t="s">
        <v>316</v>
      </c>
    </row>
    <row r="64" spans="1:9" x14ac:dyDescent="0.25">
      <c r="A64" s="136">
        <v>55</v>
      </c>
      <c r="B64" s="142" t="s">
        <v>1170</v>
      </c>
      <c r="C64" s="89" t="s">
        <v>1255</v>
      </c>
      <c r="D64" s="151">
        <v>2018</v>
      </c>
      <c r="E64" s="57"/>
      <c r="F64" s="155" t="s">
        <v>1256</v>
      </c>
      <c r="G64" s="170" t="s">
        <v>316</v>
      </c>
    </row>
    <row r="65" spans="1:9" x14ac:dyDescent="0.25">
      <c r="A65" s="136">
        <v>56</v>
      </c>
      <c r="B65" s="141" t="s">
        <v>1170</v>
      </c>
      <c r="C65" s="88" t="s">
        <v>1257</v>
      </c>
      <c r="D65" s="150">
        <v>2018</v>
      </c>
      <c r="E65" s="58"/>
      <c r="F65" s="154" t="s">
        <v>1258</v>
      </c>
      <c r="G65" s="169" t="s">
        <v>1259</v>
      </c>
    </row>
    <row r="66" spans="1:9" x14ac:dyDescent="0.25">
      <c r="A66" s="136">
        <v>57</v>
      </c>
      <c r="B66" s="142" t="s">
        <v>1170</v>
      </c>
      <c r="C66" s="89" t="s">
        <v>1260</v>
      </c>
      <c r="D66" s="151">
        <v>2018</v>
      </c>
      <c r="E66" s="57"/>
      <c r="F66" s="155" t="s">
        <v>1261</v>
      </c>
      <c r="G66" s="170" t="s">
        <v>20</v>
      </c>
    </row>
    <row r="67" spans="1:9" x14ac:dyDescent="0.25">
      <c r="A67" s="136">
        <v>58</v>
      </c>
      <c r="B67" s="141" t="s">
        <v>1170</v>
      </c>
      <c r="C67" s="88" t="s">
        <v>1262</v>
      </c>
      <c r="D67" s="150">
        <v>2018</v>
      </c>
      <c r="E67" s="58"/>
      <c r="F67" s="154" t="s">
        <v>1263</v>
      </c>
      <c r="G67" s="169" t="s">
        <v>20</v>
      </c>
    </row>
    <row r="68" spans="1:9" x14ac:dyDescent="0.25">
      <c r="A68" s="136">
        <v>59</v>
      </c>
      <c r="B68" s="142" t="s">
        <v>1170</v>
      </c>
      <c r="C68" s="89" t="s">
        <v>1264</v>
      </c>
      <c r="D68" s="151">
        <v>2018</v>
      </c>
      <c r="E68" s="57"/>
      <c r="F68" s="155" t="s">
        <v>1265</v>
      </c>
      <c r="G68" s="170" t="s">
        <v>20</v>
      </c>
    </row>
    <row r="69" spans="1:9" x14ac:dyDescent="0.25">
      <c r="A69" s="136">
        <v>60</v>
      </c>
      <c r="B69" s="141" t="s">
        <v>1170</v>
      </c>
      <c r="C69" s="88" t="s">
        <v>509</v>
      </c>
      <c r="D69" s="150">
        <v>2018</v>
      </c>
      <c r="E69" s="58"/>
      <c r="F69" s="154" t="s">
        <v>1266</v>
      </c>
      <c r="G69" s="169" t="s">
        <v>35</v>
      </c>
    </row>
    <row r="70" spans="1:9" x14ac:dyDescent="0.25">
      <c r="A70" s="136">
        <v>61</v>
      </c>
      <c r="B70" s="142" t="s">
        <v>1170</v>
      </c>
      <c r="C70" s="89" t="s">
        <v>1267</v>
      </c>
      <c r="D70" s="151">
        <v>2018</v>
      </c>
      <c r="E70" s="57"/>
      <c r="F70" s="155" t="s">
        <v>1268</v>
      </c>
      <c r="G70" s="170" t="s">
        <v>20</v>
      </c>
    </row>
    <row r="71" spans="1:9" x14ac:dyDescent="0.25">
      <c r="A71" s="136">
        <v>62</v>
      </c>
      <c r="B71" s="141" t="s">
        <v>1170</v>
      </c>
      <c r="C71" s="88" t="s">
        <v>1269</v>
      </c>
      <c r="D71" s="150">
        <v>2018</v>
      </c>
      <c r="E71" s="58"/>
      <c r="F71" s="154" t="s">
        <v>1270</v>
      </c>
      <c r="G71" s="169" t="s">
        <v>20</v>
      </c>
    </row>
    <row r="72" spans="1:9" x14ac:dyDescent="0.25">
      <c r="A72" s="136">
        <v>63</v>
      </c>
      <c r="B72" s="142" t="s">
        <v>1170</v>
      </c>
      <c r="C72" s="89" t="s">
        <v>1271</v>
      </c>
      <c r="D72" s="151">
        <v>2018</v>
      </c>
      <c r="E72" s="57"/>
      <c r="F72" s="155" t="s">
        <v>1272</v>
      </c>
      <c r="G72" s="170" t="s">
        <v>20</v>
      </c>
    </row>
    <row r="73" spans="1:9" x14ac:dyDescent="0.25">
      <c r="A73" s="136">
        <v>64</v>
      </c>
      <c r="B73" s="141" t="s">
        <v>1170</v>
      </c>
      <c r="C73" s="88" t="s">
        <v>1273</v>
      </c>
      <c r="D73" s="150">
        <v>2018</v>
      </c>
      <c r="E73" s="58"/>
      <c r="F73" s="154" t="s">
        <v>1274</v>
      </c>
      <c r="G73" s="169" t="s">
        <v>35</v>
      </c>
    </row>
    <row r="74" spans="1:9" x14ac:dyDescent="0.25">
      <c r="A74" s="136">
        <v>65</v>
      </c>
      <c r="B74" s="142" t="s">
        <v>1170</v>
      </c>
      <c r="C74" s="89" t="s">
        <v>1275</v>
      </c>
      <c r="D74" s="151">
        <v>2018</v>
      </c>
      <c r="E74" s="57"/>
      <c r="F74" s="155" t="s">
        <v>1276</v>
      </c>
      <c r="G74" s="170" t="s">
        <v>20</v>
      </c>
    </row>
    <row r="75" spans="1:9" hidden="1" x14ac:dyDescent="0.25">
      <c r="A75" s="10">
        <v>66</v>
      </c>
      <c r="B75" s="21" t="s">
        <v>511</v>
      </c>
      <c r="C75" s="9" t="s">
        <v>12</v>
      </c>
      <c r="D75" s="28">
        <v>2018</v>
      </c>
      <c r="E75" s="33"/>
      <c r="F75" s="15" t="s">
        <v>512</v>
      </c>
      <c r="G75" s="25" t="s">
        <v>20</v>
      </c>
      <c r="I75" s="1"/>
    </row>
    <row r="76" spans="1:9" hidden="1" x14ac:dyDescent="0.25">
      <c r="A76" s="10">
        <v>67</v>
      </c>
      <c r="B76" s="22" t="s">
        <v>54</v>
      </c>
      <c r="C76" s="11" t="s">
        <v>513</v>
      </c>
      <c r="D76" s="29">
        <v>2018</v>
      </c>
      <c r="E76" s="34"/>
      <c r="F76" s="16" t="s">
        <v>514</v>
      </c>
      <c r="G76" s="26" t="s">
        <v>20</v>
      </c>
      <c r="I76" s="1"/>
    </row>
    <row r="77" spans="1:9" hidden="1" x14ac:dyDescent="0.25">
      <c r="A77" s="10">
        <v>68</v>
      </c>
      <c r="B77" s="21" t="s">
        <v>54</v>
      </c>
      <c r="C77" s="9" t="s">
        <v>515</v>
      </c>
      <c r="D77" s="28">
        <v>2018</v>
      </c>
      <c r="E77" s="33"/>
      <c r="F77" s="15" t="s">
        <v>516</v>
      </c>
      <c r="G77" s="25" t="s">
        <v>35</v>
      </c>
      <c r="I77" s="1"/>
    </row>
    <row r="78" spans="1:9" x14ac:dyDescent="0.25">
      <c r="A78" s="136">
        <v>69</v>
      </c>
      <c r="B78" s="142" t="s">
        <v>1170</v>
      </c>
      <c r="C78" s="89" t="s">
        <v>520</v>
      </c>
      <c r="D78" s="151">
        <v>2018</v>
      </c>
      <c r="E78" s="57"/>
      <c r="F78" s="155" t="s">
        <v>1277</v>
      </c>
      <c r="G78" s="170" t="s">
        <v>35</v>
      </c>
    </row>
    <row r="79" spans="1:9" hidden="1" x14ac:dyDescent="0.25">
      <c r="A79" s="10">
        <v>70</v>
      </c>
      <c r="B79" s="21" t="s">
        <v>519</v>
      </c>
      <c r="C79" s="9" t="s">
        <v>520</v>
      </c>
      <c r="D79" s="28">
        <v>2018</v>
      </c>
      <c r="E79" s="33"/>
      <c r="F79" s="15" t="s">
        <v>521</v>
      </c>
      <c r="G79" s="25" t="s">
        <v>35</v>
      </c>
      <c r="I79" s="1"/>
    </row>
    <row r="80" spans="1:9" x14ac:dyDescent="0.25">
      <c r="A80" s="136">
        <v>71</v>
      </c>
      <c r="B80" s="142" t="s">
        <v>1170</v>
      </c>
      <c r="C80" s="89" t="s">
        <v>1278</v>
      </c>
      <c r="D80" s="151">
        <v>2018</v>
      </c>
      <c r="E80" s="57"/>
      <c r="F80" s="155" t="s">
        <v>1279</v>
      </c>
      <c r="G80" s="170" t="s">
        <v>316</v>
      </c>
    </row>
    <row r="81" spans="1:9" hidden="1" x14ac:dyDescent="0.25">
      <c r="A81" s="10">
        <v>72</v>
      </c>
      <c r="B81" s="21" t="s">
        <v>496</v>
      </c>
      <c r="C81" s="9" t="s">
        <v>522</v>
      </c>
      <c r="D81" s="28">
        <v>2018</v>
      </c>
      <c r="E81" s="33"/>
      <c r="F81" s="15" t="s">
        <v>523</v>
      </c>
      <c r="G81" s="25" t="s">
        <v>20</v>
      </c>
      <c r="I81" s="1"/>
    </row>
    <row r="82" spans="1:9" hidden="1" x14ac:dyDescent="0.25">
      <c r="A82" s="10">
        <v>73</v>
      </c>
      <c r="B82" s="22" t="s">
        <v>496</v>
      </c>
      <c r="C82" s="11" t="s">
        <v>524</v>
      </c>
      <c r="D82" s="29">
        <v>2018</v>
      </c>
      <c r="E82" s="34"/>
      <c r="F82" s="16" t="s">
        <v>525</v>
      </c>
      <c r="G82" s="26" t="s">
        <v>20</v>
      </c>
      <c r="I82" s="1"/>
    </row>
    <row r="83" spans="1:9" hidden="1" x14ac:dyDescent="0.25">
      <c r="A83" s="10">
        <v>74</v>
      </c>
      <c r="B83" s="21" t="s">
        <v>496</v>
      </c>
      <c r="C83" s="9" t="s">
        <v>528</v>
      </c>
      <c r="D83" s="28">
        <v>2018</v>
      </c>
      <c r="E83" s="33"/>
      <c r="F83" s="15" t="s">
        <v>529</v>
      </c>
      <c r="G83" s="25" t="s">
        <v>20</v>
      </c>
      <c r="I83" s="1"/>
    </row>
    <row r="84" spans="1:9" hidden="1" x14ac:dyDescent="0.25">
      <c r="A84" s="10">
        <v>75</v>
      </c>
      <c r="B84" s="22" t="s">
        <v>496</v>
      </c>
      <c r="C84" s="11" t="s">
        <v>535</v>
      </c>
      <c r="D84" s="29">
        <v>2018</v>
      </c>
      <c r="E84" s="34"/>
      <c r="F84" s="16" t="s">
        <v>536</v>
      </c>
      <c r="G84" s="26" t="s">
        <v>534</v>
      </c>
      <c r="I84" s="1"/>
    </row>
    <row r="85" spans="1:9" x14ac:dyDescent="0.25">
      <c r="A85" s="136">
        <v>76</v>
      </c>
      <c r="B85" s="141" t="s">
        <v>1170</v>
      </c>
      <c r="C85" s="88" t="s">
        <v>1280</v>
      </c>
      <c r="D85" s="150">
        <v>2018</v>
      </c>
      <c r="E85" s="58"/>
      <c r="F85" s="154" t="s">
        <v>1281</v>
      </c>
      <c r="G85" s="169" t="s">
        <v>316</v>
      </c>
    </row>
    <row r="86" spans="1:9" x14ac:dyDescent="0.25">
      <c r="A86" s="136">
        <v>77</v>
      </c>
      <c r="B86" s="142" t="s">
        <v>1170</v>
      </c>
      <c r="C86" s="89" t="s">
        <v>1282</v>
      </c>
      <c r="D86" s="151">
        <v>2019</v>
      </c>
      <c r="E86" s="57"/>
      <c r="F86" s="155" t="s">
        <v>1283</v>
      </c>
      <c r="G86" s="170" t="s">
        <v>35</v>
      </c>
    </row>
    <row r="87" spans="1:9" x14ac:dyDescent="0.25">
      <c r="A87" s="136">
        <v>78</v>
      </c>
      <c r="B87" s="141" t="s">
        <v>1170</v>
      </c>
      <c r="C87" s="88" t="s">
        <v>1284</v>
      </c>
      <c r="D87" s="150">
        <v>2019</v>
      </c>
      <c r="E87" s="58"/>
      <c r="F87" s="154" t="s">
        <v>1285</v>
      </c>
      <c r="G87" s="169" t="s">
        <v>20</v>
      </c>
    </row>
    <row r="88" spans="1:9" hidden="1" x14ac:dyDescent="0.25">
      <c r="A88" s="10">
        <v>79</v>
      </c>
      <c r="B88" s="22" t="s">
        <v>496</v>
      </c>
      <c r="C88" s="11" t="s">
        <v>537</v>
      </c>
      <c r="D88" s="29">
        <v>2019</v>
      </c>
      <c r="E88" s="34"/>
      <c r="F88" s="16" t="s">
        <v>538</v>
      </c>
      <c r="G88" s="26" t="s">
        <v>20</v>
      </c>
      <c r="I88" s="1"/>
    </row>
    <row r="89" spans="1:9" hidden="1" x14ac:dyDescent="0.25">
      <c r="A89" s="10">
        <v>80</v>
      </c>
      <c r="B89" s="21" t="s">
        <v>496</v>
      </c>
      <c r="C89" s="9" t="s">
        <v>539</v>
      </c>
      <c r="D89" s="28">
        <v>2019</v>
      </c>
      <c r="E89" s="33"/>
      <c r="F89" s="15" t="s">
        <v>540</v>
      </c>
      <c r="G89" s="25" t="s">
        <v>20</v>
      </c>
      <c r="I89" s="1"/>
    </row>
    <row r="90" spans="1:9" x14ac:dyDescent="0.25">
      <c r="A90" s="136">
        <v>81</v>
      </c>
      <c r="B90" s="142" t="s">
        <v>1170</v>
      </c>
      <c r="C90" s="89" t="s">
        <v>1286</v>
      </c>
      <c r="D90" s="151">
        <v>2019</v>
      </c>
      <c r="E90" s="57"/>
      <c r="F90" s="155" t="s">
        <v>1287</v>
      </c>
      <c r="G90" s="170" t="s">
        <v>20</v>
      </c>
    </row>
    <row r="91" spans="1:9" x14ac:dyDescent="0.25">
      <c r="A91" s="136">
        <v>82</v>
      </c>
      <c r="B91" s="141" t="s">
        <v>1170</v>
      </c>
      <c r="C91" s="88" t="s">
        <v>1288</v>
      </c>
      <c r="D91" s="150">
        <v>2019</v>
      </c>
      <c r="E91" s="58"/>
      <c r="F91" s="154" t="s">
        <v>1289</v>
      </c>
      <c r="G91" s="169" t="s">
        <v>35</v>
      </c>
    </row>
    <row r="92" spans="1:9" x14ac:dyDescent="0.25">
      <c r="A92" s="136">
        <v>83</v>
      </c>
      <c r="B92" s="142" t="s">
        <v>1170</v>
      </c>
      <c r="C92" s="89" t="s">
        <v>1290</v>
      </c>
      <c r="D92" s="151">
        <v>2019</v>
      </c>
      <c r="E92" s="57"/>
      <c r="F92" s="155" t="s">
        <v>1291</v>
      </c>
      <c r="G92" s="170" t="s">
        <v>20</v>
      </c>
    </row>
    <row r="93" spans="1:9" hidden="1" x14ac:dyDescent="0.25">
      <c r="A93" s="10">
        <v>84</v>
      </c>
      <c r="B93" s="21" t="s">
        <v>496</v>
      </c>
      <c r="C93" s="9" t="s">
        <v>545</v>
      </c>
      <c r="D93" s="28">
        <v>2019</v>
      </c>
      <c r="E93" s="33"/>
      <c r="F93" s="15" t="s">
        <v>546</v>
      </c>
      <c r="G93" s="25" t="s">
        <v>534</v>
      </c>
      <c r="I93" s="1"/>
    </row>
    <row r="94" spans="1:9" hidden="1" x14ac:dyDescent="0.25">
      <c r="A94" s="10">
        <v>85</v>
      </c>
      <c r="B94" s="22" t="s">
        <v>496</v>
      </c>
      <c r="C94" s="11" t="s">
        <v>547</v>
      </c>
      <c r="D94" s="29">
        <v>2019</v>
      </c>
      <c r="E94" s="34"/>
      <c r="F94" s="16" t="s">
        <v>548</v>
      </c>
      <c r="G94" s="26" t="s">
        <v>20</v>
      </c>
      <c r="I94" s="1"/>
    </row>
    <row r="95" spans="1:9" hidden="1" x14ac:dyDescent="0.25">
      <c r="A95" s="10">
        <v>86</v>
      </c>
      <c r="B95" s="21" t="s">
        <v>496</v>
      </c>
      <c r="C95" s="9" t="s">
        <v>549</v>
      </c>
      <c r="D95" s="28">
        <v>2019</v>
      </c>
      <c r="E95" s="33"/>
      <c r="F95" s="15" t="s">
        <v>550</v>
      </c>
      <c r="G95" s="25" t="s">
        <v>534</v>
      </c>
      <c r="I95" s="1"/>
    </row>
    <row r="96" spans="1:9" hidden="1" x14ac:dyDescent="0.25">
      <c r="A96" s="10">
        <v>87</v>
      </c>
      <c r="B96" s="22" t="s">
        <v>54</v>
      </c>
      <c r="C96" s="11" t="s">
        <v>555</v>
      </c>
      <c r="D96" s="29">
        <v>2019</v>
      </c>
      <c r="E96" s="34"/>
      <c r="F96" s="16" t="s">
        <v>556</v>
      </c>
      <c r="G96" s="26" t="s">
        <v>20</v>
      </c>
      <c r="I96" s="1"/>
    </row>
    <row r="97" spans="1:9" hidden="1" x14ac:dyDescent="0.25">
      <c r="A97" s="10">
        <v>88</v>
      </c>
      <c r="B97" s="21" t="s">
        <v>519</v>
      </c>
      <c r="C97" s="9" t="s">
        <v>557</v>
      </c>
      <c r="D97" s="28">
        <v>2019</v>
      </c>
      <c r="E97" s="33"/>
      <c r="F97" s="15" t="s">
        <v>558</v>
      </c>
      <c r="G97" s="25" t="s">
        <v>316</v>
      </c>
      <c r="I97" s="1"/>
    </row>
    <row r="98" spans="1:9" x14ac:dyDescent="0.25">
      <c r="A98" s="136">
        <v>89</v>
      </c>
      <c r="B98" s="142" t="s">
        <v>1170</v>
      </c>
      <c r="C98" s="89" t="s">
        <v>1292</v>
      </c>
      <c r="D98" s="151">
        <v>2019</v>
      </c>
      <c r="E98" s="57"/>
      <c r="F98" s="155" t="s">
        <v>1293</v>
      </c>
      <c r="G98" s="170" t="s">
        <v>35</v>
      </c>
    </row>
    <row r="99" spans="1:9" x14ac:dyDescent="0.25">
      <c r="A99" s="136">
        <v>90</v>
      </c>
      <c r="B99" s="141" t="s">
        <v>1170</v>
      </c>
      <c r="C99" s="88" t="s">
        <v>1294</v>
      </c>
      <c r="D99" s="150">
        <v>2019</v>
      </c>
      <c r="E99" s="58"/>
      <c r="F99" s="154" t="s">
        <v>1295</v>
      </c>
      <c r="G99" s="169" t="s">
        <v>20</v>
      </c>
    </row>
    <row r="100" spans="1:9" hidden="1" x14ac:dyDescent="0.25">
      <c r="A100" s="10">
        <v>91</v>
      </c>
      <c r="B100" s="22" t="s">
        <v>496</v>
      </c>
      <c r="C100" s="11" t="s">
        <v>559</v>
      </c>
      <c r="D100" s="29">
        <v>2019</v>
      </c>
      <c r="E100" s="34"/>
      <c r="F100" s="16" t="s">
        <v>560</v>
      </c>
      <c r="G100" s="26" t="s">
        <v>35</v>
      </c>
      <c r="I100" s="1"/>
    </row>
    <row r="101" spans="1:9" x14ac:dyDescent="0.25">
      <c r="A101" s="136">
        <v>92</v>
      </c>
      <c r="B101" s="141" t="s">
        <v>1170</v>
      </c>
      <c r="C101" s="88" t="s">
        <v>1296</v>
      </c>
      <c r="D101" s="150">
        <v>2019</v>
      </c>
      <c r="E101" s="58"/>
      <c r="F101" s="154" t="s">
        <v>1297</v>
      </c>
      <c r="G101" s="169" t="s">
        <v>35</v>
      </c>
    </row>
    <row r="102" spans="1:9" x14ac:dyDescent="0.25">
      <c r="A102" s="136">
        <v>93</v>
      </c>
      <c r="B102" s="142" t="s">
        <v>1170</v>
      </c>
      <c r="C102" s="89" t="s">
        <v>1298</v>
      </c>
      <c r="D102" s="151">
        <v>2019</v>
      </c>
      <c r="E102" s="57"/>
      <c r="F102" s="155" t="s">
        <v>1299</v>
      </c>
      <c r="G102" s="170" t="s">
        <v>35</v>
      </c>
    </row>
    <row r="103" spans="1:9" x14ac:dyDescent="0.25">
      <c r="A103" s="136">
        <v>94</v>
      </c>
      <c r="B103" s="141" t="s">
        <v>1170</v>
      </c>
      <c r="C103" s="88" t="s">
        <v>1300</v>
      </c>
      <c r="D103" s="150">
        <v>2019</v>
      </c>
      <c r="E103" s="58"/>
      <c r="F103" s="154" t="s">
        <v>1301</v>
      </c>
      <c r="G103" s="169" t="s">
        <v>316</v>
      </c>
    </row>
    <row r="104" spans="1:9" x14ac:dyDescent="0.25">
      <c r="A104" s="136">
        <v>95</v>
      </c>
      <c r="B104" s="142" t="s">
        <v>1170</v>
      </c>
      <c r="C104" s="89" t="s">
        <v>1302</v>
      </c>
      <c r="D104" s="151">
        <v>2019</v>
      </c>
      <c r="E104" s="57"/>
      <c r="F104" s="155" t="s">
        <v>1303</v>
      </c>
      <c r="G104" s="170" t="s">
        <v>20</v>
      </c>
    </row>
    <row r="105" spans="1:9" x14ac:dyDescent="0.25">
      <c r="A105" s="136">
        <v>96</v>
      </c>
      <c r="B105" s="141" t="s">
        <v>1170</v>
      </c>
      <c r="C105" s="88" t="s">
        <v>561</v>
      </c>
      <c r="D105" s="150">
        <v>2019</v>
      </c>
      <c r="E105" s="58"/>
      <c r="F105" s="154" t="s">
        <v>1304</v>
      </c>
      <c r="G105" s="169" t="s">
        <v>20</v>
      </c>
    </row>
    <row r="106" spans="1:9" hidden="1" x14ac:dyDescent="0.25">
      <c r="A106" s="10">
        <v>97</v>
      </c>
      <c r="B106" s="22" t="s">
        <v>54</v>
      </c>
      <c r="C106" s="11" t="s">
        <v>563</v>
      </c>
      <c r="D106" s="29">
        <v>2019</v>
      </c>
      <c r="E106" s="34"/>
      <c r="F106" s="16" t="s">
        <v>564</v>
      </c>
      <c r="G106" s="26" t="s">
        <v>534</v>
      </c>
      <c r="I106" s="1"/>
    </row>
    <row r="107" spans="1:9" x14ac:dyDescent="0.25">
      <c r="A107" s="136">
        <v>98</v>
      </c>
      <c r="B107" s="141" t="s">
        <v>1170</v>
      </c>
      <c r="C107" s="88" t="s">
        <v>1305</v>
      </c>
      <c r="D107" s="150">
        <v>2019</v>
      </c>
      <c r="E107" s="58"/>
      <c r="F107" s="154" t="s">
        <v>1306</v>
      </c>
      <c r="G107" s="169" t="s">
        <v>35</v>
      </c>
    </row>
    <row r="108" spans="1:9" x14ac:dyDescent="0.25">
      <c r="A108" s="136">
        <v>99</v>
      </c>
      <c r="B108" s="142" t="s">
        <v>1170</v>
      </c>
      <c r="C108" s="89" t="s">
        <v>1307</v>
      </c>
      <c r="D108" s="151">
        <v>2019</v>
      </c>
      <c r="E108" s="57"/>
      <c r="F108" s="155" t="s">
        <v>1308</v>
      </c>
      <c r="G108" s="170" t="s">
        <v>20</v>
      </c>
    </row>
    <row r="109" spans="1:9" x14ac:dyDescent="0.25">
      <c r="A109" s="136">
        <v>100</v>
      </c>
      <c r="B109" s="141" t="s">
        <v>1170</v>
      </c>
      <c r="C109" s="88" t="s">
        <v>565</v>
      </c>
      <c r="D109" s="150">
        <v>2019</v>
      </c>
      <c r="E109" s="58"/>
      <c r="F109" s="154" t="s">
        <v>1309</v>
      </c>
      <c r="G109" s="169" t="s">
        <v>35</v>
      </c>
    </row>
    <row r="110" spans="1:9" x14ac:dyDescent="0.25">
      <c r="A110" s="136">
        <v>101</v>
      </c>
      <c r="B110" s="142" t="s">
        <v>1170</v>
      </c>
      <c r="C110" s="89" t="s">
        <v>1310</v>
      </c>
      <c r="D110" s="151">
        <v>2019</v>
      </c>
      <c r="E110" s="57"/>
      <c r="F110" s="155" t="s">
        <v>1311</v>
      </c>
      <c r="G110" s="170" t="s">
        <v>316</v>
      </c>
    </row>
    <row r="111" spans="1:9" x14ac:dyDescent="0.25">
      <c r="A111" s="136">
        <v>102</v>
      </c>
      <c r="B111" s="141" t="s">
        <v>1312</v>
      </c>
      <c r="C111" s="88" t="s">
        <v>1313</v>
      </c>
      <c r="D111" s="150">
        <v>2019</v>
      </c>
      <c r="E111" s="58"/>
      <c r="F111" s="154" t="s">
        <v>1314</v>
      </c>
      <c r="G111" s="169" t="s">
        <v>35</v>
      </c>
    </row>
    <row r="112" spans="1:9" x14ac:dyDescent="0.25">
      <c r="A112" s="136">
        <v>103</v>
      </c>
      <c r="B112" s="142" t="s">
        <v>1170</v>
      </c>
      <c r="C112" s="89" t="s">
        <v>1315</v>
      </c>
      <c r="D112" s="151">
        <v>2019</v>
      </c>
      <c r="E112" s="57"/>
      <c r="F112" s="155" t="s">
        <v>1316</v>
      </c>
      <c r="G112" s="170" t="s">
        <v>20</v>
      </c>
    </row>
    <row r="113" spans="1:7" x14ac:dyDescent="0.25">
      <c r="A113" s="136">
        <v>104</v>
      </c>
      <c r="B113" s="141" t="s">
        <v>1170</v>
      </c>
      <c r="C113" s="88" t="s">
        <v>1317</v>
      </c>
      <c r="D113" s="150">
        <v>2019</v>
      </c>
      <c r="E113" s="58"/>
      <c r="F113" s="154" t="s">
        <v>1318</v>
      </c>
      <c r="G113" s="169" t="s">
        <v>316</v>
      </c>
    </row>
    <row r="114" spans="1:7" x14ac:dyDescent="0.25">
      <c r="A114" s="136">
        <v>105</v>
      </c>
      <c r="B114" s="142" t="s">
        <v>1170</v>
      </c>
      <c r="C114" s="89" t="s">
        <v>1319</v>
      </c>
      <c r="D114" s="151">
        <v>2019</v>
      </c>
      <c r="E114" s="57"/>
      <c r="F114" s="155" t="s">
        <v>1320</v>
      </c>
      <c r="G114" s="170" t="s">
        <v>316</v>
      </c>
    </row>
    <row r="115" spans="1:7" x14ac:dyDescent="0.25">
      <c r="A115" s="136">
        <v>106</v>
      </c>
      <c r="B115" s="141" t="s">
        <v>1170</v>
      </c>
      <c r="C115" s="88" t="s">
        <v>1321</v>
      </c>
      <c r="D115" s="150">
        <v>2019</v>
      </c>
      <c r="E115" s="58"/>
      <c r="F115" s="114" t="s">
        <v>1322</v>
      </c>
      <c r="G115" s="169" t="s">
        <v>20</v>
      </c>
    </row>
    <row r="116" spans="1:7" x14ac:dyDescent="0.25">
      <c r="A116" s="136">
        <v>107</v>
      </c>
      <c r="B116" s="142" t="s">
        <v>1170</v>
      </c>
      <c r="C116" s="89" t="s">
        <v>1323</v>
      </c>
      <c r="D116" s="151">
        <v>2019</v>
      </c>
      <c r="E116" s="57"/>
      <c r="F116" s="115" t="s">
        <v>585</v>
      </c>
      <c r="G116" s="170" t="s">
        <v>20</v>
      </c>
    </row>
    <row r="117" spans="1:7" x14ac:dyDescent="0.25">
      <c r="A117" s="136">
        <v>108</v>
      </c>
      <c r="B117" s="143" t="s">
        <v>1170</v>
      </c>
      <c r="C117" s="88" t="s">
        <v>1324</v>
      </c>
      <c r="D117" s="150">
        <v>2019</v>
      </c>
      <c r="E117" s="58"/>
      <c r="F117" s="114" t="s">
        <v>1325</v>
      </c>
      <c r="G117" s="169" t="s">
        <v>20</v>
      </c>
    </row>
    <row r="118" spans="1:7" x14ac:dyDescent="0.25">
      <c r="A118" s="136">
        <v>109</v>
      </c>
      <c r="B118" s="142" t="s">
        <v>1170</v>
      </c>
      <c r="C118" s="89" t="s">
        <v>1326</v>
      </c>
      <c r="D118" s="151">
        <v>2019</v>
      </c>
      <c r="E118" s="57"/>
      <c r="F118" s="115" t="s">
        <v>1327</v>
      </c>
      <c r="G118" s="170" t="s">
        <v>20</v>
      </c>
    </row>
    <row r="119" spans="1:7" ht="22.5" customHeight="1" x14ac:dyDescent="0.25">
      <c r="A119" s="136">
        <v>110</v>
      </c>
      <c r="B119" s="143" t="s">
        <v>1170</v>
      </c>
      <c r="C119" s="88" t="s">
        <v>1328</v>
      </c>
      <c r="D119" s="150">
        <v>2019</v>
      </c>
      <c r="E119" s="58"/>
      <c r="F119" s="114" t="s">
        <v>1329</v>
      </c>
      <c r="G119" s="169" t="s">
        <v>35</v>
      </c>
    </row>
    <row r="120" spans="1:7" ht="18" customHeight="1" x14ac:dyDescent="0.25">
      <c r="A120" s="136">
        <v>111</v>
      </c>
      <c r="B120" s="142" t="s">
        <v>1170</v>
      </c>
      <c r="C120" s="147" t="s">
        <v>1330</v>
      </c>
      <c r="D120" s="151">
        <v>2019</v>
      </c>
      <c r="E120" s="57"/>
      <c r="F120" s="115" t="s">
        <v>1331</v>
      </c>
      <c r="G120" s="170" t="s">
        <v>35</v>
      </c>
    </row>
    <row r="121" spans="1:7" x14ac:dyDescent="0.25">
      <c r="A121" s="136">
        <v>112</v>
      </c>
      <c r="B121" s="143" t="s">
        <v>1170</v>
      </c>
      <c r="C121" s="88" t="s">
        <v>1332</v>
      </c>
      <c r="D121" s="150">
        <v>2019</v>
      </c>
      <c r="E121" s="58"/>
      <c r="F121" s="114" t="s">
        <v>1333</v>
      </c>
      <c r="G121" s="169" t="s">
        <v>20</v>
      </c>
    </row>
    <row r="122" spans="1:7" x14ac:dyDescent="0.25">
      <c r="A122" s="136">
        <v>113</v>
      </c>
      <c r="B122" s="142" t="s">
        <v>1170</v>
      </c>
      <c r="C122" s="89" t="s">
        <v>1334</v>
      </c>
      <c r="D122" s="151">
        <v>2019</v>
      </c>
      <c r="E122" s="57"/>
      <c r="F122" s="115" t="s">
        <v>1335</v>
      </c>
      <c r="G122" s="170" t="s">
        <v>316</v>
      </c>
    </row>
    <row r="123" spans="1:7" x14ac:dyDescent="0.25">
      <c r="A123" s="136">
        <v>114</v>
      </c>
      <c r="B123" s="143" t="s">
        <v>1170</v>
      </c>
      <c r="C123" s="88" t="s">
        <v>1336</v>
      </c>
      <c r="D123" s="150">
        <v>2019</v>
      </c>
      <c r="E123" s="58"/>
      <c r="F123" s="114" t="s">
        <v>1337</v>
      </c>
      <c r="G123" s="169" t="s">
        <v>20</v>
      </c>
    </row>
    <row r="124" spans="1:7" x14ac:dyDescent="0.25">
      <c r="A124" s="136">
        <v>115</v>
      </c>
      <c r="B124" s="142" t="s">
        <v>1170</v>
      </c>
      <c r="C124" s="89" t="s">
        <v>1338</v>
      </c>
      <c r="D124" s="151">
        <v>2019</v>
      </c>
      <c r="E124" s="57"/>
      <c r="F124" s="115" t="s">
        <v>1339</v>
      </c>
      <c r="G124" s="170" t="s">
        <v>20</v>
      </c>
    </row>
    <row r="125" spans="1:7" x14ac:dyDescent="0.25">
      <c r="A125" s="136">
        <v>116</v>
      </c>
      <c r="B125" s="143" t="s">
        <v>1170</v>
      </c>
      <c r="C125" s="88" t="s">
        <v>1340</v>
      </c>
      <c r="D125" s="150">
        <v>2019</v>
      </c>
      <c r="E125" s="58"/>
      <c r="F125" s="114" t="s">
        <v>1341</v>
      </c>
      <c r="G125" s="169" t="s">
        <v>20</v>
      </c>
    </row>
    <row r="126" spans="1:7" x14ac:dyDescent="0.25">
      <c r="A126" s="136">
        <v>117</v>
      </c>
      <c r="B126" s="142" t="s">
        <v>1170</v>
      </c>
      <c r="C126" s="89" t="s">
        <v>1342</v>
      </c>
      <c r="D126" s="151">
        <v>2019</v>
      </c>
      <c r="E126" s="57"/>
      <c r="F126" s="115" t="s">
        <v>1343</v>
      </c>
      <c r="G126" s="170" t="s">
        <v>20</v>
      </c>
    </row>
    <row r="127" spans="1:7" x14ac:dyDescent="0.25">
      <c r="A127" s="136">
        <v>118</v>
      </c>
      <c r="B127" s="143" t="s">
        <v>1170</v>
      </c>
      <c r="C127" s="88" t="s">
        <v>599</v>
      </c>
      <c r="D127" s="150">
        <v>2019</v>
      </c>
      <c r="E127" s="58"/>
      <c r="F127" s="114" t="s">
        <v>600</v>
      </c>
      <c r="G127" s="169" t="s">
        <v>35</v>
      </c>
    </row>
    <row r="128" spans="1:7" x14ac:dyDescent="0.25">
      <c r="A128" s="136">
        <v>119</v>
      </c>
      <c r="B128" s="142" t="s">
        <v>1170</v>
      </c>
      <c r="C128" s="89" t="s">
        <v>1344</v>
      </c>
      <c r="D128" s="151">
        <v>2019</v>
      </c>
      <c r="E128" s="57"/>
      <c r="F128" s="115" t="s">
        <v>1345</v>
      </c>
      <c r="G128" s="170" t="s">
        <v>316</v>
      </c>
    </row>
    <row r="129" spans="1:7" x14ac:dyDescent="0.25">
      <c r="A129" s="136">
        <v>120</v>
      </c>
      <c r="B129" s="143" t="s">
        <v>1170</v>
      </c>
      <c r="C129" s="88" t="s">
        <v>601</v>
      </c>
      <c r="D129" s="150">
        <v>2019</v>
      </c>
      <c r="E129" s="58"/>
      <c r="F129" s="114" t="s">
        <v>602</v>
      </c>
      <c r="G129" s="169" t="s">
        <v>20</v>
      </c>
    </row>
    <row r="130" spans="1:7" x14ac:dyDescent="0.25">
      <c r="A130" s="136">
        <v>121</v>
      </c>
      <c r="B130" s="142" t="s">
        <v>1170</v>
      </c>
      <c r="C130" s="89" t="s">
        <v>1346</v>
      </c>
      <c r="D130" s="151">
        <v>2019</v>
      </c>
      <c r="E130" s="57"/>
      <c r="F130" s="115" t="s">
        <v>1347</v>
      </c>
      <c r="G130" s="170" t="s">
        <v>35</v>
      </c>
    </row>
    <row r="131" spans="1:7" x14ac:dyDescent="0.25">
      <c r="A131" s="136">
        <v>122</v>
      </c>
      <c r="B131" s="143" t="s">
        <v>1170</v>
      </c>
      <c r="C131" s="88" t="s">
        <v>603</v>
      </c>
      <c r="D131" s="150">
        <v>2019</v>
      </c>
      <c r="E131" s="58"/>
      <c r="F131" s="114" t="s">
        <v>604</v>
      </c>
      <c r="G131" s="169" t="s">
        <v>35</v>
      </c>
    </row>
    <row r="132" spans="1:7" x14ac:dyDescent="0.25">
      <c r="A132" s="136">
        <v>123</v>
      </c>
      <c r="B132" s="142" t="s">
        <v>1170</v>
      </c>
      <c r="C132" s="89" t="s">
        <v>1348</v>
      </c>
      <c r="D132" s="150">
        <v>2019</v>
      </c>
      <c r="E132" s="57"/>
      <c r="F132" s="115" t="s">
        <v>1349</v>
      </c>
      <c r="G132" s="170" t="s">
        <v>20</v>
      </c>
    </row>
    <row r="133" spans="1:7" x14ac:dyDescent="0.25">
      <c r="A133" s="136">
        <v>124</v>
      </c>
      <c r="B133" s="143" t="s">
        <v>1170</v>
      </c>
      <c r="C133" s="88" t="s">
        <v>1350</v>
      </c>
      <c r="D133" s="150">
        <v>2019</v>
      </c>
      <c r="E133" s="58"/>
      <c r="F133" s="156" t="s">
        <v>1351</v>
      </c>
      <c r="G133" s="169" t="s">
        <v>20</v>
      </c>
    </row>
    <row r="134" spans="1:7" x14ac:dyDescent="0.25">
      <c r="A134" s="136">
        <v>125</v>
      </c>
      <c r="B134" s="142" t="s">
        <v>1170</v>
      </c>
      <c r="C134" s="89" t="s">
        <v>1352</v>
      </c>
      <c r="D134" s="150">
        <v>2019</v>
      </c>
      <c r="E134" s="57"/>
      <c r="F134" s="157" t="s">
        <v>1353</v>
      </c>
      <c r="G134" s="170" t="s">
        <v>35</v>
      </c>
    </row>
    <row r="135" spans="1:7" x14ac:dyDescent="0.25">
      <c r="A135" s="136">
        <v>126</v>
      </c>
      <c r="B135" s="143" t="s">
        <v>1170</v>
      </c>
      <c r="C135" s="88" t="s">
        <v>1354</v>
      </c>
      <c r="D135" s="150">
        <v>2019</v>
      </c>
      <c r="E135" s="58"/>
      <c r="F135" s="114" t="s">
        <v>1355</v>
      </c>
      <c r="G135" s="169" t="s">
        <v>35</v>
      </c>
    </row>
    <row r="136" spans="1:7" ht="15.6" customHeight="1" x14ac:dyDescent="0.25">
      <c r="A136" s="136">
        <v>127</v>
      </c>
      <c r="B136" s="142" t="s">
        <v>1170</v>
      </c>
      <c r="C136" s="147" t="s">
        <v>1356</v>
      </c>
      <c r="D136" s="150">
        <v>2019</v>
      </c>
      <c r="E136" s="57"/>
      <c r="F136" s="115" t="s">
        <v>1357</v>
      </c>
      <c r="G136" s="170" t="s">
        <v>35</v>
      </c>
    </row>
    <row r="137" spans="1:7" x14ac:dyDescent="0.25">
      <c r="A137" s="136">
        <v>128</v>
      </c>
      <c r="B137" s="143" t="s">
        <v>1170</v>
      </c>
      <c r="C137" s="88" t="s">
        <v>1358</v>
      </c>
      <c r="D137" s="150">
        <v>2019</v>
      </c>
      <c r="E137" s="58"/>
      <c r="F137" s="114" t="s">
        <v>1359</v>
      </c>
      <c r="G137" s="169" t="s">
        <v>316</v>
      </c>
    </row>
    <row r="138" spans="1:7" x14ac:dyDescent="0.25">
      <c r="A138" s="136">
        <v>129</v>
      </c>
      <c r="B138" s="142" t="s">
        <v>1170</v>
      </c>
      <c r="C138" s="89" t="s">
        <v>1360</v>
      </c>
      <c r="D138" s="150">
        <v>2019</v>
      </c>
      <c r="E138" s="57"/>
      <c r="F138" s="115" t="s">
        <v>1361</v>
      </c>
      <c r="G138" s="170" t="s">
        <v>35</v>
      </c>
    </row>
    <row r="139" spans="1:7" x14ac:dyDescent="0.25">
      <c r="A139" s="136">
        <v>130</v>
      </c>
      <c r="B139" s="143" t="s">
        <v>1170</v>
      </c>
      <c r="C139" s="88" t="s">
        <v>1362</v>
      </c>
      <c r="D139" s="150">
        <v>2019</v>
      </c>
      <c r="E139" s="58"/>
      <c r="F139" s="114" t="s">
        <v>629</v>
      </c>
      <c r="G139" s="169" t="s">
        <v>282</v>
      </c>
    </row>
    <row r="140" spans="1:7" x14ac:dyDescent="0.25">
      <c r="A140" s="136">
        <v>131</v>
      </c>
      <c r="B140" s="142" t="s">
        <v>1170</v>
      </c>
      <c r="C140" s="148" t="s">
        <v>1363</v>
      </c>
      <c r="D140" s="150">
        <v>2019</v>
      </c>
      <c r="E140" s="57"/>
      <c r="F140" s="115" t="s">
        <v>1364</v>
      </c>
      <c r="G140" s="170" t="s">
        <v>282</v>
      </c>
    </row>
    <row r="141" spans="1:7" x14ac:dyDescent="0.25">
      <c r="A141" s="136">
        <v>132</v>
      </c>
      <c r="B141" s="143" t="s">
        <v>1170</v>
      </c>
      <c r="C141" s="88" t="s">
        <v>630</v>
      </c>
      <c r="D141" s="150">
        <v>2019</v>
      </c>
      <c r="E141" s="58"/>
      <c r="F141" s="114" t="s">
        <v>631</v>
      </c>
      <c r="G141" s="169" t="s">
        <v>282</v>
      </c>
    </row>
    <row r="142" spans="1:7" x14ac:dyDescent="0.25">
      <c r="A142" s="136">
        <v>133</v>
      </c>
      <c r="B142" s="142" t="s">
        <v>1170</v>
      </c>
      <c r="C142" s="89" t="s">
        <v>1365</v>
      </c>
      <c r="D142" s="150">
        <v>2019</v>
      </c>
      <c r="E142" s="57"/>
      <c r="F142" s="115" t="s">
        <v>1366</v>
      </c>
      <c r="G142" s="170" t="s">
        <v>282</v>
      </c>
    </row>
    <row r="143" spans="1:7" x14ac:dyDescent="0.25">
      <c r="A143" s="136">
        <v>134</v>
      </c>
      <c r="B143" s="143" t="s">
        <v>1170</v>
      </c>
      <c r="C143" s="88" t="s">
        <v>1367</v>
      </c>
      <c r="D143" s="150">
        <v>2019</v>
      </c>
      <c r="E143" s="58"/>
      <c r="F143" s="114" t="s">
        <v>1368</v>
      </c>
      <c r="G143" s="169" t="s">
        <v>35</v>
      </c>
    </row>
    <row r="144" spans="1:7" x14ac:dyDescent="0.25">
      <c r="A144" s="136">
        <v>135</v>
      </c>
      <c r="B144" s="142" t="s">
        <v>1170</v>
      </c>
      <c r="C144" s="89" t="s">
        <v>1369</v>
      </c>
      <c r="D144" s="150">
        <v>2019</v>
      </c>
      <c r="E144" s="57"/>
      <c r="F144" s="115" t="s">
        <v>1370</v>
      </c>
      <c r="G144" s="170" t="s">
        <v>1371</v>
      </c>
    </row>
    <row r="145" spans="1:7" x14ac:dyDescent="0.25">
      <c r="A145" s="136">
        <v>136</v>
      </c>
      <c r="B145" s="143" t="s">
        <v>1170</v>
      </c>
      <c r="C145" s="88" t="s">
        <v>632</v>
      </c>
      <c r="D145" s="150">
        <v>2019</v>
      </c>
      <c r="E145" s="58"/>
      <c r="F145" s="114" t="s">
        <v>633</v>
      </c>
      <c r="G145" s="169" t="s">
        <v>634</v>
      </c>
    </row>
    <row r="146" spans="1:7" x14ac:dyDescent="0.25">
      <c r="A146" s="136">
        <v>137</v>
      </c>
      <c r="B146" s="142" t="s">
        <v>1170</v>
      </c>
      <c r="C146" s="89" t="s">
        <v>1372</v>
      </c>
      <c r="D146" s="150">
        <v>2019</v>
      </c>
      <c r="E146" s="57"/>
      <c r="F146" s="115" t="s">
        <v>1373</v>
      </c>
      <c r="G146" s="170" t="s">
        <v>282</v>
      </c>
    </row>
    <row r="147" spans="1:7" x14ac:dyDescent="0.25">
      <c r="A147" s="136">
        <v>138</v>
      </c>
      <c r="B147" s="143" t="s">
        <v>1170</v>
      </c>
      <c r="C147" s="88" t="s">
        <v>1374</v>
      </c>
      <c r="D147" s="150">
        <v>2019</v>
      </c>
      <c r="E147" s="58"/>
      <c r="F147" s="114" t="s">
        <v>1375</v>
      </c>
      <c r="G147" s="169" t="s">
        <v>282</v>
      </c>
    </row>
    <row r="148" spans="1:7" x14ac:dyDescent="0.25">
      <c r="A148" s="136">
        <v>139</v>
      </c>
      <c r="B148" s="142" t="s">
        <v>1170</v>
      </c>
      <c r="C148" s="89" t="s">
        <v>1376</v>
      </c>
      <c r="D148" s="150">
        <v>2019</v>
      </c>
      <c r="E148" s="57"/>
      <c r="F148" s="115" t="s">
        <v>1377</v>
      </c>
      <c r="G148" s="170" t="s">
        <v>20</v>
      </c>
    </row>
    <row r="149" spans="1:7" x14ac:dyDescent="0.25">
      <c r="A149" s="136">
        <v>140</v>
      </c>
      <c r="B149" s="143" t="s">
        <v>1170</v>
      </c>
      <c r="C149" s="88" t="s">
        <v>1378</v>
      </c>
      <c r="D149" s="150">
        <v>2019</v>
      </c>
      <c r="E149" s="58"/>
      <c r="F149" s="114" t="s">
        <v>1379</v>
      </c>
      <c r="G149" s="169" t="s">
        <v>20</v>
      </c>
    </row>
    <row r="150" spans="1:7" x14ac:dyDescent="0.25">
      <c r="A150" s="136">
        <v>141</v>
      </c>
      <c r="B150" s="142" t="s">
        <v>1170</v>
      </c>
      <c r="C150" s="89" t="s">
        <v>1380</v>
      </c>
      <c r="D150" s="150">
        <v>2019</v>
      </c>
      <c r="E150" s="57"/>
      <c r="F150" s="115" t="s">
        <v>1381</v>
      </c>
      <c r="G150" s="170" t="s">
        <v>20</v>
      </c>
    </row>
    <row r="151" spans="1:7" x14ac:dyDescent="0.25">
      <c r="A151" s="136">
        <v>142</v>
      </c>
      <c r="B151" s="143" t="s">
        <v>1170</v>
      </c>
      <c r="C151" s="88" t="s">
        <v>1382</v>
      </c>
      <c r="D151" s="150">
        <v>2019</v>
      </c>
      <c r="E151" s="58"/>
      <c r="F151" s="114" t="s">
        <v>1383</v>
      </c>
      <c r="G151" s="169" t="s">
        <v>35</v>
      </c>
    </row>
    <row r="152" spans="1:7" x14ac:dyDescent="0.25">
      <c r="A152" s="136">
        <v>143</v>
      </c>
      <c r="B152" s="142" t="s">
        <v>1170</v>
      </c>
      <c r="C152" s="89" t="s">
        <v>1384</v>
      </c>
      <c r="D152" s="150">
        <v>2019</v>
      </c>
      <c r="E152" s="57"/>
      <c r="F152" s="115" t="s">
        <v>1385</v>
      </c>
      <c r="G152" s="170" t="s">
        <v>35</v>
      </c>
    </row>
    <row r="153" spans="1:7" x14ac:dyDescent="0.25">
      <c r="A153" s="136">
        <v>144</v>
      </c>
      <c r="B153" s="143" t="s">
        <v>1170</v>
      </c>
      <c r="C153" s="88" t="s">
        <v>1386</v>
      </c>
      <c r="D153" s="150">
        <v>2019</v>
      </c>
      <c r="E153" s="58"/>
      <c r="F153" s="114" t="s">
        <v>1387</v>
      </c>
      <c r="G153" s="169" t="s">
        <v>282</v>
      </c>
    </row>
    <row r="154" spans="1:7" x14ac:dyDescent="0.25">
      <c r="A154" s="136">
        <v>145</v>
      </c>
      <c r="B154" s="142" t="s">
        <v>1170</v>
      </c>
      <c r="C154" s="89" t="s">
        <v>1388</v>
      </c>
      <c r="D154" s="150">
        <v>2019</v>
      </c>
      <c r="E154" s="57"/>
      <c r="F154" s="115" t="s">
        <v>1389</v>
      </c>
      <c r="G154" s="170" t="s">
        <v>1390</v>
      </c>
    </row>
    <row r="155" spans="1:7" x14ac:dyDescent="0.25">
      <c r="A155" s="136">
        <v>146</v>
      </c>
      <c r="B155" s="143" t="s">
        <v>1170</v>
      </c>
      <c r="C155" s="88" t="s">
        <v>635</v>
      </c>
      <c r="D155" s="150">
        <v>2019</v>
      </c>
      <c r="E155" s="58"/>
      <c r="F155" s="114" t="s">
        <v>636</v>
      </c>
      <c r="G155" s="169" t="s">
        <v>282</v>
      </c>
    </row>
    <row r="156" spans="1:7" x14ac:dyDescent="0.25">
      <c r="A156" s="136">
        <v>147</v>
      </c>
      <c r="B156" s="142" t="s">
        <v>1170</v>
      </c>
      <c r="C156" s="89" t="s">
        <v>1391</v>
      </c>
      <c r="D156" s="150">
        <v>2019</v>
      </c>
      <c r="E156" s="57"/>
      <c r="F156" s="115" t="s">
        <v>1392</v>
      </c>
      <c r="G156" s="170" t="s">
        <v>282</v>
      </c>
    </row>
    <row r="157" spans="1:7" x14ac:dyDescent="0.25">
      <c r="A157" s="136">
        <v>148</v>
      </c>
      <c r="B157" s="143" t="s">
        <v>1170</v>
      </c>
      <c r="C157" s="88" t="s">
        <v>1393</v>
      </c>
      <c r="D157" s="150">
        <v>2019</v>
      </c>
      <c r="E157" s="58"/>
      <c r="F157" s="114" t="s">
        <v>1394</v>
      </c>
      <c r="G157" s="169" t="s">
        <v>1371</v>
      </c>
    </row>
    <row r="158" spans="1:7" x14ac:dyDescent="0.25">
      <c r="A158" s="136">
        <v>149</v>
      </c>
      <c r="B158" s="142" t="s">
        <v>1170</v>
      </c>
      <c r="C158" s="89" t="s">
        <v>639</v>
      </c>
      <c r="D158" s="150">
        <v>2019</v>
      </c>
      <c r="E158" s="57"/>
      <c r="F158" s="115" t="s">
        <v>640</v>
      </c>
      <c r="G158" s="170" t="s">
        <v>282</v>
      </c>
    </row>
    <row r="159" spans="1:7" x14ac:dyDescent="0.25">
      <c r="A159" s="136">
        <v>150</v>
      </c>
      <c r="B159" s="143" t="s">
        <v>1170</v>
      </c>
      <c r="C159" s="88" t="s">
        <v>1395</v>
      </c>
      <c r="D159" s="150">
        <v>2019</v>
      </c>
      <c r="E159" s="58"/>
      <c r="F159" s="114" t="s">
        <v>1396</v>
      </c>
      <c r="G159" s="169" t="s">
        <v>282</v>
      </c>
    </row>
    <row r="160" spans="1:7" x14ac:dyDescent="0.25">
      <c r="A160" s="136">
        <v>151</v>
      </c>
      <c r="B160" s="142" t="s">
        <v>1170</v>
      </c>
      <c r="C160" s="89" t="s">
        <v>1397</v>
      </c>
      <c r="D160" s="150">
        <v>2019</v>
      </c>
      <c r="E160" s="57"/>
      <c r="F160" s="115" t="s">
        <v>1398</v>
      </c>
      <c r="G160" s="170" t="s">
        <v>282</v>
      </c>
    </row>
    <row r="161" spans="1:9" x14ac:dyDescent="0.25">
      <c r="A161" s="136">
        <v>152</v>
      </c>
      <c r="B161" s="143" t="s">
        <v>1170</v>
      </c>
      <c r="C161" s="88" t="s">
        <v>1399</v>
      </c>
      <c r="D161" s="150">
        <v>2019</v>
      </c>
      <c r="E161" s="58"/>
      <c r="F161" s="114" t="s">
        <v>1400</v>
      </c>
      <c r="G161" s="169" t="s">
        <v>282</v>
      </c>
    </row>
    <row r="162" spans="1:9" x14ac:dyDescent="0.25">
      <c r="A162" s="136">
        <v>153</v>
      </c>
      <c r="B162" s="142" t="s">
        <v>1170</v>
      </c>
      <c r="C162" s="89" t="s">
        <v>1401</v>
      </c>
      <c r="D162" s="150">
        <v>2019</v>
      </c>
      <c r="E162" s="57"/>
      <c r="F162" s="115" t="s">
        <v>1402</v>
      </c>
      <c r="G162" s="170" t="s">
        <v>282</v>
      </c>
    </row>
    <row r="163" spans="1:9" x14ac:dyDescent="0.25">
      <c r="A163" s="136">
        <v>154</v>
      </c>
      <c r="B163" s="143" t="s">
        <v>1170</v>
      </c>
      <c r="C163" s="88" t="s">
        <v>1403</v>
      </c>
      <c r="D163" s="150">
        <v>2019</v>
      </c>
      <c r="E163" s="58"/>
      <c r="F163" s="114" t="s">
        <v>1404</v>
      </c>
      <c r="G163" s="169" t="s">
        <v>35</v>
      </c>
    </row>
    <row r="164" spans="1:9" x14ac:dyDescent="0.25">
      <c r="A164" s="136">
        <v>155</v>
      </c>
      <c r="B164" s="142" t="s">
        <v>1170</v>
      </c>
      <c r="C164" s="89" t="s">
        <v>1405</v>
      </c>
      <c r="D164" s="150">
        <v>2019</v>
      </c>
      <c r="E164" s="57"/>
      <c r="F164" s="115" t="s">
        <v>1406</v>
      </c>
      <c r="G164" s="170" t="s">
        <v>35</v>
      </c>
    </row>
    <row r="165" spans="1:9" x14ac:dyDescent="0.25">
      <c r="A165" s="136">
        <v>156</v>
      </c>
      <c r="B165" s="143" t="s">
        <v>1170</v>
      </c>
      <c r="C165" s="88" t="s">
        <v>1407</v>
      </c>
      <c r="D165" s="150">
        <v>2019</v>
      </c>
      <c r="E165" s="58"/>
      <c r="F165" s="114" t="s">
        <v>1408</v>
      </c>
      <c r="G165" s="169" t="s">
        <v>282</v>
      </c>
    </row>
    <row r="166" spans="1:9" ht="17.45" customHeight="1" x14ac:dyDescent="0.25">
      <c r="A166" s="136">
        <v>157</v>
      </c>
      <c r="B166" s="142" t="s">
        <v>1170</v>
      </c>
      <c r="C166" s="89" t="s">
        <v>1409</v>
      </c>
      <c r="D166" s="150">
        <v>2019</v>
      </c>
      <c r="E166" s="57"/>
      <c r="F166" s="115" t="s">
        <v>1410</v>
      </c>
      <c r="G166" s="170" t="s">
        <v>35</v>
      </c>
    </row>
    <row r="167" spans="1:9" x14ac:dyDescent="0.25">
      <c r="A167" s="136">
        <v>158</v>
      </c>
      <c r="B167" s="143" t="s">
        <v>1170</v>
      </c>
      <c r="C167" s="88" t="s">
        <v>1411</v>
      </c>
      <c r="D167" s="150">
        <v>2019</v>
      </c>
      <c r="E167" s="58"/>
      <c r="F167" s="114" t="s">
        <v>1412</v>
      </c>
      <c r="G167" s="169" t="s">
        <v>316</v>
      </c>
    </row>
    <row r="168" spans="1:9" x14ac:dyDescent="0.25">
      <c r="A168" s="136">
        <v>159</v>
      </c>
      <c r="B168" s="142" t="s">
        <v>1170</v>
      </c>
      <c r="C168" s="89" t="s">
        <v>1413</v>
      </c>
      <c r="D168" s="150">
        <v>2019</v>
      </c>
      <c r="E168" s="57"/>
      <c r="F168" s="115" t="s">
        <v>1414</v>
      </c>
      <c r="G168" s="170" t="s">
        <v>20</v>
      </c>
    </row>
    <row r="169" spans="1:9" x14ac:dyDescent="0.25">
      <c r="A169" s="136">
        <v>160</v>
      </c>
      <c r="B169" s="143" t="s">
        <v>1170</v>
      </c>
      <c r="C169" s="88" t="s">
        <v>1415</v>
      </c>
      <c r="D169" s="150">
        <v>2019</v>
      </c>
      <c r="E169" s="58"/>
      <c r="F169" s="114" t="s">
        <v>1416</v>
      </c>
      <c r="G169" s="169" t="s">
        <v>20</v>
      </c>
    </row>
    <row r="170" spans="1:9" ht="17.45" customHeight="1" x14ac:dyDescent="0.25">
      <c r="A170" s="136">
        <v>161</v>
      </c>
      <c r="B170" s="142" t="s">
        <v>1170</v>
      </c>
      <c r="C170" s="89" t="s">
        <v>1417</v>
      </c>
      <c r="D170" s="150">
        <v>2019</v>
      </c>
      <c r="E170" s="57"/>
      <c r="F170" s="115" t="s">
        <v>1418</v>
      </c>
      <c r="G170" s="170" t="s">
        <v>20</v>
      </c>
    </row>
    <row r="171" spans="1:9" x14ac:dyDescent="0.25">
      <c r="A171" s="136">
        <v>162</v>
      </c>
      <c r="B171" s="143" t="s">
        <v>1170</v>
      </c>
      <c r="C171" s="88" t="s">
        <v>1419</v>
      </c>
      <c r="D171" s="150">
        <v>2019</v>
      </c>
      <c r="E171" s="58"/>
      <c r="F171" s="114" t="s">
        <v>1420</v>
      </c>
      <c r="G171" s="169" t="s">
        <v>20</v>
      </c>
    </row>
    <row r="172" spans="1:9" ht="17.45" customHeight="1" x14ac:dyDescent="0.25">
      <c r="A172" s="136">
        <v>163</v>
      </c>
      <c r="B172" s="142" t="s">
        <v>1170</v>
      </c>
      <c r="C172" s="89" t="s">
        <v>1421</v>
      </c>
      <c r="D172" s="150">
        <v>2019</v>
      </c>
      <c r="E172" s="57"/>
      <c r="F172" s="115" t="s">
        <v>1422</v>
      </c>
      <c r="G172" s="170" t="s">
        <v>20</v>
      </c>
    </row>
    <row r="173" spans="1:9" x14ac:dyDescent="0.25">
      <c r="A173" s="136">
        <v>165</v>
      </c>
      <c r="B173" s="143" t="s">
        <v>1170</v>
      </c>
      <c r="C173" s="88" t="s">
        <v>1423</v>
      </c>
      <c r="D173" s="88">
        <v>2019</v>
      </c>
      <c r="E173" s="58"/>
      <c r="F173" s="114" t="s">
        <v>1424</v>
      </c>
      <c r="G173" s="169" t="s">
        <v>20</v>
      </c>
    </row>
    <row r="174" spans="1:9" hidden="1" x14ac:dyDescent="0.25">
      <c r="A174" s="10">
        <v>166</v>
      </c>
      <c r="B174" s="22" t="s">
        <v>1425</v>
      </c>
      <c r="C174" s="11" t="s">
        <v>1426</v>
      </c>
      <c r="D174" s="28">
        <v>2019</v>
      </c>
      <c r="E174" s="34"/>
      <c r="F174" s="18" t="s">
        <v>1427</v>
      </c>
      <c r="G174" s="26" t="s">
        <v>20</v>
      </c>
      <c r="I174" s="1"/>
    </row>
    <row r="175" spans="1:9" hidden="1" x14ac:dyDescent="0.25">
      <c r="A175" s="10">
        <v>167</v>
      </c>
      <c r="B175" s="23" t="s">
        <v>1425</v>
      </c>
      <c r="C175" s="9" t="s">
        <v>1428</v>
      </c>
      <c r="D175" s="9">
        <v>2019</v>
      </c>
      <c r="E175" s="33"/>
      <c r="F175" s="17" t="s">
        <v>1429</v>
      </c>
      <c r="G175" s="25" t="s">
        <v>20</v>
      </c>
      <c r="I175" s="1"/>
    </row>
    <row r="176" spans="1:9" hidden="1" x14ac:dyDescent="0.25">
      <c r="A176" s="10">
        <v>168</v>
      </c>
      <c r="B176" s="22" t="s">
        <v>1425</v>
      </c>
      <c r="C176" s="11" t="s">
        <v>1430</v>
      </c>
      <c r="D176" s="28">
        <v>2019</v>
      </c>
      <c r="E176" s="34"/>
      <c r="F176" s="18" t="s">
        <v>1431</v>
      </c>
      <c r="G176" s="26" t="s">
        <v>20</v>
      </c>
      <c r="I176" s="1"/>
    </row>
    <row r="177" spans="1:10" hidden="1" x14ac:dyDescent="0.25">
      <c r="A177" s="10">
        <v>169</v>
      </c>
      <c r="B177" s="23" t="s">
        <v>1425</v>
      </c>
      <c r="C177" s="9" t="s">
        <v>1432</v>
      </c>
      <c r="D177" s="9">
        <v>2019</v>
      </c>
      <c r="E177" s="33"/>
      <c r="F177" s="17" t="s">
        <v>1433</v>
      </c>
      <c r="G177" s="25" t="s">
        <v>20</v>
      </c>
      <c r="I177" s="1"/>
      <c r="J177" s="12"/>
    </row>
    <row r="178" spans="1:10" hidden="1" x14ac:dyDescent="0.25">
      <c r="A178" s="10">
        <v>169</v>
      </c>
      <c r="B178" s="22" t="s">
        <v>1425</v>
      </c>
      <c r="C178" s="11" t="s">
        <v>1434</v>
      </c>
      <c r="D178" s="28">
        <v>2019</v>
      </c>
      <c r="E178" s="34"/>
      <c r="F178" s="18" t="s">
        <v>1435</v>
      </c>
      <c r="G178" s="26" t="s">
        <v>20</v>
      </c>
      <c r="I178" s="1"/>
      <c r="J178" s="12"/>
    </row>
    <row r="179" spans="1:10" hidden="1" x14ac:dyDescent="0.25">
      <c r="A179" s="10">
        <v>170</v>
      </c>
      <c r="B179" s="23" t="s">
        <v>1425</v>
      </c>
      <c r="C179" s="9" t="s">
        <v>1436</v>
      </c>
      <c r="D179" s="9">
        <v>2019</v>
      </c>
      <c r="E179" s="33"/>
      <c r="F179" s="17" t="s">
        <v>1437</v>
      </c>
      <c r="G179" s="25" t="s">
        <v>35</v>
      </c>
      <c r="I179" s="1"/>
    </row>
    <row r="180" spans="1:10" hidden="1" x14ac:dyDescent="0.25">
      <c r="A180" s="10">
        <v>171</v>
      </c>
      <c r="B180" s="22" t="s">
        <v>1425</v>
      </c>
      <c r="C180" s="11" t="s">
        <v>1438</v>
      </c>
      <c r="D180" s="28">
        <v>2019</v>
      </c>
      <c r="E180" s="34"/>
      <c r="F180" s="18" t="s">
        <v>1439</v>
      </c>
      <c r="G180" s="26" t="s">
        <v>20</v>
      </c>
      <c r="I180" s="1"/>
    </row>
    <row r="181" spans="1:10" hidden="1" x14ac:dyDescent="0.25">
      <c r="A181" s="10">
        <v>172</v>
      </c>
      <c r="B181" s="23" t="s">
        <v>1425</v>
      </c>
      <c r="C181" s="9" t="s">
        <v>1440</v>
      </c>
      <c r="D181" s="9">
        <v>2019</v>
      </c>
      <c r="E181" s="33"/>
      <c r="F181" s="17" t="s">
        <v>1441</v>
      </c>
      <c r="G181" s="25" t="s">
        <v>35</v>
      </c>
      <c r="I181" s="1"/>
    </row>
    <row r="182" spans="1:10" hidden="1" x14ac:dyDescent="0.2">
      <c r="A182" s="10">
        <v>173</v>
      </c>
      <c r="B182" s="22" t="s">
        <v>1425</v>
      </c>
      <c r="C182" s="35" t="s">
        <v>1442</v>
      </c>
      <c r="D182" s="9">
        <v>2019</v>
      </c>
      <c r="E182" s="34"/>
      <c r="F182" s="18" t="s">
        <v>1443</v>
      </c>
      <c r="G182" s="26" t="s">
        <v>20</v>
      </c>
      <c r="I182" s="1"/>
    </row>
    <row r="183" spans="1:10" hidden="1" x14ac:dyDescent="0.25">
      <c r="A183" s="10">
        <v>174</v>
      </c>
      <c r="B183" s="23" t="s">
        <v>1425</v>
      </c>
      <c r="C183" s="9" t="s">
        <v>1444</v>
      </c>
      <c r="D183" s="9">
        <v>2019</v>
      </c>
      <c r="E183" s="33"/>
      <c r="F183" s="17" t="s">
        <v>1445</v>
      </c>
      <c r="G183" s="25" t="s">
        <v>35</v>
      </c>
      <c r="I183" s="2"/>
    </row>
    <row r="184" spans="1:10" hidden="1" x14ac:dyDescent="0.25">
      <c r="A184" s="10">
        <v>175</v>
      </c>
      <c r="B184" s="22" t="s">
        <v>1425</v>
      </c>
      <c r="C184" s="11" t="s">
        <v>1446</v>
      </c>
      <c r="D184" s="9">
        <v>2020</v>
      </c>
      <c r="E184" s="34"/>
      <c r="F184" s="18" t="s">
        <v>1447</v>
      </c>
      <c r="G184" s="26" t="s">
        <v>35</v>
      </c>
      <c r="I184" s="2"/>
    </row>
    <row r="185" spans="1:10" hidden="1" x14ac:dyDescent="0.25">
      <c r="A185" s="10">
        <v>176</v>
      </c>
      <c r="B185" s="23" t="s">
        <v>1425</v>
      </c>
      <c r="C185" s="9" t="s">
        <v>1448</v>
      </c>
      <c r="D185" s="9">
        <v>2020</v>
      </c>
      <c r="E185" s="33"/>
      <c r="F185" s="17" t="s">
        <v>1449</v>
      </c>
      <c r="G185" s="25" t="s">
        <v>20</v>
      </c>
      <c r="I185" s="2"/>
    </row>
    <row r="186" spans="1:10" hidden="1" x14ac:dyDescent="0.25">
      <c r="A186" s="10">
        <v>177</v>
      </c>
      <c r="B186" s="22" t="s">
        <v>1425</v>
      </c>
      <c r="C186" s="11" t="s">
        <v>1450</v>
      </c>
      <c r="D186" s="9">
        <v>2020</v>
      </c>
      <c r="E186" s="34"/>
      <c r="F186" s="18" t="s">
        <v>1451</v>
      </c>
      <c r="G186" s="26" t="s">
        <v>20</v>
      </c>
      <c r="I186" s="2"/>
    </row>
    <row r="187" spans="1:10" hidden="1" x14ac:dyDescent="0.25">
      <c r="A187" s="10">
        <v>178</v>
      </c>
      <c r="B187" s="23" t="s">
        <v>1425</v>
      </c>
      <c r="C187" s="9" t="s">
        <v>1452</v>
      </c>
      <c r="D187" s="9">
        <v>2020</v>
      </c>
      <c r="E187" s="33"/>
      <c r="F187" s="17" t="s">
        <v>1453</v>
      </c>
      <c r="G187" s="25" t="s">
        <v>20</v>
      </c>
      <c r="I187" s="2"/>
    </row>
    <row r="188" spans="1:10" hidden="1" x14ac:dyDescent="0.25">
      <c r="A188" s="10">
        <v>179</v>
      </c>
      <c r="B188" s="22" t="s">
        <v>1425</v>
      </c>
      <c r="C188" s="11" t="s">
        <v>677</v>
      </c>
      <c r="D188" s="9">
        <v>2020</v>
      </c>
      <c r="E188" s="34"/>
      <c r="F188" s="18" t="s">
        <v>678</v>
      </c>
      <c r="G188" s="26" t="s">
        <v>20</v>
      </c>
      <c r="I188" s="2"/>
    </row>
    <row r="189" spans="1:10" hidden="1" x14ac:dyDescent="0.25">
      <c r="A189" s="10">
        <v>180</v>
      </c>
      <c r="B189" s="23" t="s">
        <v>1425</v>
      </c>
      <c r="C189" s="9" t="s">
        <v>1126</v>
      </c>
      <c r="D189" s="9">
        <v>2020</v>
      </c>
      <c r="E189" s="33"/>
      <c r="F189" s="17" t="s">
        <v>1127</v>
      </c>
      <c r="G189" s="25" t="s">
        <v>316</v>
      </c>
      <c r="I189" s="2"/>
    </row>
    <row r="190" spans="1:10" hidden="1" x14ac:dyDescent="0.25">
      <c r="A190" s="10">
        <v>181</v>
      </c>
      <c r="B190" s="22" t="s">
        <v>1425</v>
      </c>
      <c r="C190" s="11" t="s">
        <v>681</v>
      </c>
      <c r="D190" s="9">
        <v>2020</v>
      </c>
      <c r="E190" s="34"/>
      <c r="F190" s="18" t="s">
        <v>682</v>
      </c>
      <c r="G190" s="26" t="s">
        <v>20</v>
      </c>
      <c r="I190" s="2"/>
    </row>
    <row r="191" spans="1:10" hidden="1" x14ac:dyDescent="0.25">
      <c r="A191" s="10">
        <v>182</v>
      </c>
      <c r="B191" s="23" t="s">
        <v>1425</v>
      </c>
      <c r="C191" s="9" t="s">
        <v>683</v>
      </c>
      <c r="D191" s="9">
        <v>2020</v>
      </c>
      <c r="E191" s="33"/>
      <c r="F191" s="17" t="s">
        <v>684</v>
      </c>
      <c r="G191" s="26" t="s">
        <v>20</v>
      </c>
      <c r="I191" s="2"/>
    </row>
    <row r="192" spans="1:10" hidden="1" x14ac:dyDescent="0.25">
      <c r="A192" s="10">
        <v>183</v>
      </c>
      <c r="B192" s="22" t="s">
        <v>1425</v>
      </c>
      <c r="C192" s="11" t="s">
        <v>1454</v>
      </c>
      <c r="D192" s="9">
        <v>2020</v>
      </c>
      <c r="E192" s="34"/>
      <c r="F192" s="18" t="s">
        <v>1455</v>
      </c>
      <c r="G192" s="26" t="s">
        <v>35</v>
      </c>
      <c r="I192" s="2"/>
    </row>
    <row r="193" spans="1:9" hidden="1" x14ac:dyDescent="0.25">
      <c r="A193" s="10">
        <v>184</v>
      </c>
      <c r="B193" s="23" t="s">
        <v>1425</v>
      </c>
      <c r="C193" s="9" t="s">
        <v>1456</v>
      </c>
      <c r="D193" s="9">
        <v>2020</v>
      </c>
      <c r="E193" s="33"/>
      <c r="F193" s="17" t="s">
        <v>1457</v>
      </c>
      <c r="G193" s="26" t="s">
        <v>20</v>
      </c>
      <c r="I193" s="2"/>
    </row>
    <row r="194" spans="1:9" hidden="1" x14ac:dyDescent="0.25">
      <c r="A194" s="10">
        <v>185</v>
      </c>
      <c r="B194" s="22" t="s">
        <v>1425</v>
      </c>
      <c r="C194" s="11" t="s">
        <v>1458</v>
      </c>
      <c r="D194" s="9">
        <v>2020</v>
      </c>
      <c r="E194" s="34"/>
      <c r="F194" s="18" t="s">
        <v>1459</v>
      </c>
      <c r="G194" s="26" t="s">
        <v>20</v>
      </c>
      <c r="I194" s="2"/>
    </row>
    <row r="195" spans="1:9" hidden="1" x14ac:dyDescent="0.25">
      <c r="A195" s="10">
        <v>186</v>
      </c>
      <c r="B195" s="23" t="s">
        <v>1425</v>
      </c>
      <c r="C195" s="9" t="s">
        <v>1460</v>
      </c>
      <c r="D195" s="9">
        <v>2020</v>
      </c>
      <c r="E195" s="33"/>
      <c r="F195" s="17" t="s">
        <v>1461</v>
      </c>
      <c r="G195" s="26" t="s">
        <v>20</v>
      </c>
      <c r="I195" s="2"/>
    </row>
    <row r="196" spans="1:9" hidden="1" x14ac:dyDescent="0.25">
      <c r="A196" s="10">
        <v>187</v>
      </c>
      <c r="B196" s="22" t="s">
        <v>1425</v>
      </c>
      <c r="C196" s="11" t="s">
        <v>1462</v>
      </c>
      <c r="D196" s="9">
        <v>2020</v>
      </c>
      <c r="E196" s="34"/>
      <c r="F196" s="18" t="s">
        <v>1463</v>
      </c>
      <c r="G196" s="26" t="s">
        <v>20</v>
      </c>
      <c r="I196" s="2"/>
    </row>
    <row r="197" spans="1:9" hidden="1" x14ac:dyDescent="0.25">
      <c r="A197" s="10">
        <v>188</v>
      </c>
      <c r="B197" s="23" t="s">
        <v>1425</v>
      </c>
      <c r="C197" s="9" t="s">
        <v>685</v>
      </c>
      <c r="D197" s="9">
        <v>2020</v>
      </c>
      <c r="E197" s="33"/>
      <c r="F197" s="17" t="s">
        <v>686</v>
      </c>
      <c r="G197" s="26" t="s">
        <v>20</v>
      </c>
      <c r="I197" s="2"/>
    </row>
    <row r="198" spans="1:9" hidden="1" x14ac:dyDescent="0.25">
      <c r="A198" s="10">
        <v>189</v>
      </c>
      <c r="B198" s="22" t="s">
        <v>1425</v>
      </c>
      <c r="C198" s="11" t="s">
        <v>687</v>
      </c>
      <c r="D198" s="9">
        <v>2020</v>
      </c>
      <c r="E198" s="34"/>
      <c r="F198" s="18" t="s">
        <v>688</v>
      </c>
      <c r="G198" s="26" t="s">
        <v>20</v>
      </c>
      <c r="I198" s="2"/>
    </row>
    <row r="199" spans="1:9" hidden="1" x14ac:dyDescent="0.25">
      <c r="A199" s="10">
        <v>190</v>
      </c>
      <c r="B199" s="23" t="s">
        <v>1425</v>
      </c>
      <c r="C199" s="9" t="s">
        <v>689</v>
      </c>
      <c r="D199" s="9">
        <v>2020</v>
      </c>
      <c r="E199" s="33"/>
      <c r="F199" s="17" t="s">
        <v>690</v>
      </c>
      <c r="G199" s="26" t="s">
        <v>20</v>
      </c>
      <c r="H199" s="12" t="s">
        <v>691</v>
      </c>
      <c r="I199" s="2"/>
    </row>
    <row r="200" spans="1:9" hidden="1" x14ac:dyDescent="0.25">
      <c r="A200" s="10">
        <v>191</v>
      </c>
      <c r="B200" s="22" t="s">
        <v>1425</v>
      </c>
      <c r="C200" s="11" t="s">
        <v>1464</v>
      </c>
      <c r="D200" s="9">
        <v>2020</v>
      </c>
      <c r="E200" s="34"/>
      <c r="F200" s="18" t="s">
        <v>1465</v>
      </c>
      <c r="G200" s="26" t="s">
        <v>20</v>
      </c>
      <c r="I200" s="2"/>
    </row>
    <row r="201" spans="1:9" hidden="1" x14ac:dyDescent="0.25">
      <c r="A201" s="10">
        <v>192</v>
      </c>
      <c r="B201" s="23" t="s">
        <v>1425</v>
      </c>
      <c r="C201" s="9" t="s">
        <v>1466</v>
      </c>
      <c r="D201" s="9">
        <v>2020</v>
      </c>
      <c r="E201" s="33"/>
      <c r="F201" s="17" t="s">
        <v>1467</v>
      </c>
      <c r="G201" s="25" t="s">
        <v>20</v>
      </c>
      <c r="I201" s="2"/>
    </row>
    <row r="202" spans="1:9" hidden="1" x14ac:dyDescent="0.25">
      <c r="A202" s="10">
        <v>193</v>
      </c>
      <c r="B202" s="22" t="s">
        <v>1425</v>
      </c>
      <c r="C202" s="11" t="s">
        <v>1468</v>
      </c>
      <c r="D202" s="9">
        <v>2020</v>
      </c>
      <c r="E202" s="34"/>
      <c r="F202" s="18" t="s">
        <v>1469</v>
      </c>
      <c r="G202" s="26" t="s">
        <v>20</v>
      </c>
      <c r="I202" s="2"/>
    </row>
    <row r="203" spans="1:9" hidden="1" x14ac:dyDescent="0.25">
      <c r="A203" s="10">
        <v>194</v>
      </c>
      <c r="B203" s="23" t="s">
        <v>1425</v>
      </c>
      <c r="C203" s="9" t="s">
        <v>1470</v>
      </c>
      <c r="D203" s="9">
        <v>2020</v>
      </c>
      <c r="E203" s="33"/>
      <c r="F203" s="17" t="s">
        <v>1471</v>
      </c>
      <c r="G203" s="25" t="s">
        <v>20</v>
      </c>
      <c r="I203" s="39" t="s">
        <v>1472</v>
      </c>
    </row>
    <row r="204" spans="1:9" hidden="1" x14ac:dyDescent="0.25">
      <c r="A204" s="10">
        <v>195</v>
      </c>
      <c r="B204" s="22" t="s">
        <v>1425</v>
      </c>
      <c r="C204" s="11" t="s">
        <v>1473</v>
      </c>
      <c r="D204" s="9">
        <v>2020</v>
      </c>
      <c r="E204" s="34"/>
      <c r="F204" s="18" t="s">
        <v>1474</v>
      </c>
      <c r="G204" s="26" t="s">
        <v>20</v>
      </c>
      <c r="I204" s="40"/>
    </row>
    <row r="205" spans="1:9" hidden="1" x14ac:dyDescent="0.25">
      <c r="A205" s="10">
        <v>196</v>
      </c>
      <c r="B205" s="23" t="s">
        <v>1425</v>
      </c>
      <c r="C205" s="9" t="s">
        <v>1475</v>
      </c>
      <c r="D205" s="9">
        <v>2020</v>
      </c>
      <c r="E205" s="33"/>
      <c r="F205" s="17" t="s">
        <v>1476</v>
      </c>
      <c r="G205" s="25" t="s">
        <v>20</v>
      </c>
      <c r="I205" s="38"/>
    </row>
    <row r="206" spans="1:9" hidden="1" x14ac:dyDescent="0.25">
      <c r="A206" s="10">
        <v>197</v>
      </c>
      <c r="B206" s="22" t="s">
        <v>1425</v>
      </c>
      <c r="C206" s="11" t="s">
        <v>694</v>
      </c>
      <c r="D206" s="9">
        <v>2020</v>
      </c>
      <c r="E206" s="34"/>
      <c r="F206" s="18" t="s">
        <v>695</v>
      </c>
      <c r="G206" s="26" t="s">
        <v>20</v>
      </c>
      <c r="I206" s="40"/>
    </row>
    <row r="207" spans="1:9" hidden="1" x14ac:dyDescent="0.25">
      <c r="A207" s="10">
        <v>198</v>
      </c>
      <c r="B207" s="23" t="s">
        <v>1425</v>
      </c>
      <c r="C207" s="9" t="s">
        <v>1477</v>
      </c>
      <c r="D207" s="9">
        <v>2020</v>
      </c>
      <c r="E207" s="33"/>
      <c r="F207" s="17" t="s">
        <v>1478</v>
      </c>
      <c r="G207" s="25" t="s">
        <v>834</v>
      </c>
      <c r="I207" s="2"/>
    </row>
    <row r="208" spans="1:9" hidden="1" x14ac:dyDescent="0.25">
      <c r="A208" s="10">
        <v>199</v>
      </c>
      <c r="B208" s="22" t="s">
        <v>1425</v>
      </c>
      <c r="C208" s="11" t="s">
        <v>696</v>
      </c>
      <c r="D208" s="9">
        <v>2020</v>
      </c>
      <c r="E208" s="34"/>
      <c r="F208" s="18" t="s">
        <v>697</v>
      </c>
      <c r="G208" s="26" t="s">
        <v>20</v>
      </c>
      <c r="I208" s="2"/>
    </row>
    <row r="209" spans="1:10" hidden="1" x14ac:dyDescent="0.25">
      <c r="A209" s="10">
        <v>200</v>
      </c>
      <c r="B209" s="23" t="s">
        <v>1425</v>
      </c>
      <c r="C209" s="9" t="s">
        <v>1479</v>
      </c>
      <c r="D209" s="9">
        <v>2020</v>
      </c>
      <c r="E209" s="33"/>
      <c r="F209" s="17" t="s">
        <v>1480</v>
      </c>
      <c r="G209" s="25" t="s">
        <v>20</v>
      </c>
      <c r="I209" s="2"/>
    </row>
    <row r="210" spans="1:10" hidden="1" x14ac:dyDescent="0.25">
      <c r="A210" s="10">
        <v>201</v>
      </c>
      <c r="B210" s="22" t="s">
        <v>1425</v>
      </c>
      <c r="C210" s="11" t="s">
        <v>1481</v>
      </c>
      <c r="D210" s="9">
        <v>2020</v>
      </c>
      <c r="E210" s="34"/>
      <c r="F210" s="18" t="s">
        <v>1482</v>
      </c>
      <c r="G210" s="26" t="s">
        <v>20</v>
      </c>
      <c r="I210" s="2"/>
    </row>
    <row r="211" spans="1:10" hidden="1" x14ac:dyDescent="0.25">
      <c r="A211" s="10">
        <v>202</v>
      </c>
      <c r="B211" s="23" t="s">
        <v>1425</v>
      </c>
      <c r="C211" s="9" t="s">
        <v>1483</v>
      </c>
      <c r="D211" s="9">
        <v>2020</v>
      </c>
      <c r="E211" s="33"/>
      <c r="F211" s="17" t="s">
        <v>1484</v>
      </c>
      <c r="G211" s="25" t="s">
        <v>20</v>
      </c>
      <c r="I211" s="1"/>
      <c r="J211" s="2"/>
    </row>
    <row r="212" spans="1:10" hidden="1" x14ac:dyDescent="0.25">
      <c r="A212" s="10">
        <v>203</v>
      </c>
      <c r="B212" s="22" t="s">
        <v>1425</v>
      </c>
      <c r="C212" s="11" t="s">
        <v>1485</v>
      </c>
      <c r="D212" s="9">
        <v>2020</v>
      </c>
      <c r="E212" s="34"/>
      <c r="F212" s="18" t="s">
        <v>1486</v>
      </c>
      <c r="G212" s="26" t="s">
        <v>834</v>
      </c>
      <c r="I212" s="1"/>
      <c r="J212" s="2"/>
    </row>
    <row r="213" spans="1:10" s="2" customFormat="1" hidden="1" x14ac:dyDescent="0.25">
      <c r="A213" s="10">
        <v>204</v>
      </c>
      <c r="B213" s="23" t="s">
        <v>1425</v>
      </c>
      <c r="C213" s="9" t="s">
        <v>698</v>
      </c>
      <c r="D213" s="9">
        <v>2020</v>
      </c>
      <c r="E213" s="33"/>
      <c r="F213" s="17" t="s">
        <v>699</v>
      </c>
      <c r="G213" s="25" t="s">
        <v>20</v>
      </c>
    </row>
    <row r="214" spans="1:10" s="2" customFormat="1" hidden="1" x14ac:dyDescent="0.25">
      <c r="A214" s="10">
        <v>205</v>
      </c>
      <c r="B214" s="22" t="s">
        <v>1425</v>
      </c>
      <c r="C214" s="11" t="s">
        <v>1487</v>
      </c>
      <c r="D214" s="9">
        <v>2020</v>
      </c>
      <c r="E214" s="34"/>
      <c r="F214" s="18" t="s">
        <v>1488</v>
      </c>
      <c r="G214" s="26" t="s">
        <v>20</v>
      </c>
      <c r="J214" s="1"/>
    </row>
    <row r="215" spans="1:10" s="2" customFormat="1" hidden="1" x14ac:dyDescent="0.25">
      <c r="A215" s="10">
        <v>206</v>
      </c>
      <c r="B215" s="23" t="s">
        <v>1425</v>
      </c>
      <c r="C215" s="9" t="s">
        <v>702</v>
      </c>
      <c r="D215" s="9">
        <v>2020</v>
      </c>
      <c r="E215" s="33"/>
      <c r="F215" s="17" t="s">
        <v>703</v>
      </c>
      <c r="G215" s="25" t="s">
        <v>20</v>
      </c>
      <c r="J215" s="1"/>
    </row>
    <row r="216" spans="1:10" hidden="1" x14ac:dyDescent="0.25">
      <c r="A216" s="10">
        <v>207</v>
      </c>
      <c r="B216" s="22" t="s">
        <v>1425</v>
      </c>
      <c r="C216" s="11" t="s">
        <v>704</v>
      </c>
      <c r="D216" s="9">
        <v>2020</v>
      </c>
      <c r="E216" s="34"/>
      <c r="F216" s="18" t="s">
        <v>705</v>
      </c>
      <c r="G216" s="26" t="s">
        <v>20</v>
      </c>
      <c r="I216" s="1"/>
    </row>
    <row r="217" spans="1:10" hidden="1" x14ac:dyDescent="0.25">
      <c r="A217" s="10">
        <v>208</v>
      </c>
      <c r="B217" s="23" t="s">
        <v>1425</v>
      </c>
      <c r="C217" s="9" t="s">
        <v>706</v>
      </c>
      <c r="D217" s="9">
        <v>2020</v>
      </c>
      <c r="E217" s="33"/>
      <c r="F217" s="17" t="s">
        <v>707</v>
      </c>
      <c r="G217" s="25" t="s">
        <v>20</v>
      </c>
      <c r="I217" s="1"/>
    </row>
    <row r="218" spans="1:10" hidden="1" x14ac:dyDescent="0.25">
      <c r="A218" s="10">
        <v>209</v>
      </c>
      <c r="B218" s="22" t="s">
        <v>1425</v>
      </c>
      <c r="C218" s="11" t="s">
        <v>708</v>
      </c>
      <c r="D218" s="9">
        <v>2020</v>
      </c>
      <c r="E218" s="34"/>
      <c r="F218" s="18" t="s">
        <v>709</v>
      </c>
      <c r="G218" s="26" t="s">
        <v>20</v>
      </c>
      <c r="I218" s="1"/>
    </row>
    <row r="219" spans="1:10" hidden="1" x14ac:dyDescent="0.25">
      <c r="A219" s="10">
        <v>210</v>
      </c>
      <c r="B219" s="23" t="s">
        <v>1425</v>
      </c>
      <c r="C219" s="9" t="s">
        <v>1489</v>
      </c>
      <c r="D219" s="9">
        <v>2020</v>
      </c>
      <c r="E219" s="33"/>
      <c r="F219" s="17" t="s">
        <v>1490</v>
      </c>
      <c r="G219" s="25" t="s">
        <v>20</v>
      </c>
      <c r="I219" s="1"/>
    </row>
    <row r="220" spans="1:10" hidden="1" x14ac:dyDescent="0.25">
      <c r="A220" s="10">
        <v>211</v>
      </c>
      <c r="B220" s="22" t="s">
        <v>1425</v>
      </c>
      <c r="C220" s="11" t="s">
        <v>1491</v>
      </c>
      <c r="D220" s="9">
        <v>2020</v>
      </c>
      <c r="E220" s="34"/>
      <c r="F220" s="18" t="s">
        <v>1492</v>
      </c>
      <c r="G220" s="26" t="s">
        <v>1493</v>
      </c>
      <c r="I220" s="1"/>
    </row>
    <row r="221" spans="1:10" hidden="1" x14ac:dyDescent="0.25">
      <c r="A221" s="10">
        <v>212</v>
      </c>
      <c r="B221" s="23" t="s">
        <v>1425</v>
      </c>
      <c r="C221" s="9" t="s">
        <v>1494</v>
      </c>
      <c r="D221" s="9">
        <v>2020</v>
      </c>
      <c r="E221" s="33"/>
      <c r="F221" s="17" t="s">
        <v>1495</v>
      </c>
      <c r="G221" s="25" t="s">
        <v>20</v>
      </c>
      <c r="I221" s="1"/>
    </row>
    <row r="222" spans="1:10" hidden="1" x14ac:dyDescent="0.25">
      <c r="A222" s="10">
        <v>213</v>
      </c>
      <c r="B222" s="22" t="s">
        <v>1425</v>
      </c>
      <c r="C222" s="11" t="s">
        <v>710</v>
      </c>
      <c r="D222" s="9">
        <v>2020</v>
      </c>
      <c r="E222" s="34"/>
      <c r="F222" s="18" t="s">
        <v>711</v>
      </c>
      <c r="G222" s="26" t="s">
        <v>282</v>
      </c>
      <c r="I222" s="1"/>
    </row>
    <row r="223" spans="1:10" hidden="1" x14ac:dyDescent="0.25">
      <c r="A223" s="10">
        <v>214</v>
      </c>
      <c r="B223" s="23" t="s">
        <v>1425</v>
      </c>
      <c r="C223" s="9" t="s">
        <v>712</v>
      </c>
      <c r="D223" s="9">
        <v>2020</v>
      </c>
      <c r="E223" s="33"/>
      <c r="F223" s="17" t="s">
        <v>713</v>
      </c>
      <c r="G223" s="25" t="s">
        <v>282</v>
      </c>
      <c r="I223" s="1"/>
    </row>
    <row r="224" spans="1:10" hidden="1" x14ac:dyDescent="0.25">
      <c r="A224" s="10">
        <v>215</v>
      </c>
      <c r="B224" s="22" t="s">
        <v>1425</v>
      </c>
      <c r="C224" s="11" t="s">
        <v>714</v>
      </c>
      <c r="D224" s="9">
        <v>2020</v>
      </c>
      <c r="E224" s="34"/>
      <c r="F224" s="18" t="s">
        <v>715</v>
      </c>
      <c r="G224" s="26" t="s">
        <v>282</v>
      </c>
      <c r="I224" s="1"/>
    </row>
    <row r="225" spans="1:8" s="1" customFormat="1" hidden="1" x14ac:dyDescent="0.25">
      <c r="A225" s="10">
        <v>216</v>
      </c>
      <c r="B225" s="23" t="s">
        <v>1425</v>
      </c>
      <c r="C225" s="9" t="s">
        <v>716</v>
      </c>
      <c r="D225" s="9">
        <v>2020</v>
      </c>
      <c r="E225" s="33"/>
      <c r="F225" s="17" t="s">
        <v>717</v>
      </c>
      <c r="G225" s="25" t="s">
        <v>282</v>
      </c>
      <c r="H225" s="3"/>
    </row>
    <row r="226" spans="1:8" s="1" customFormat="1" hidden="1" x14ac:dyDescent="0.25">
      <c r="A226" s="10">
        <v>217</v>
      </c>
      <c r="B226" s="22" t="s">
        <v>1425</v>
      </c>
      <c r="C226" s="11" t="s">
        <v>718</v>
      </c>
      <c r="D226" s="9">
        <v>2020</v>
      </c>
      <c r="E226" s="34"/>
      <c r="F226" s="18" t="s">
        <v>719</v>
      </c>
      <c r="G226" s="26" t="s">
        <v>282</v>
      </c>
      <c r="H226" s="3"/>
    </row>
    <row r="227" spans="1:8" s="1" customFormat="1" hidden="1" x14ac:dyDescent="0.25">
      <c r="A227" s="10">
        <v>218</v>
      </c>
      <c r="B227" s="23" t="s">
        <v>1425</v>
      </c>
      <c r="C227" s="9" t="s">
        <v>1139</v>
      </c>
      <c r="D227" s="9">
        <v>2020</v>
      </c>
      <c r="E227" s="33"/>
      <c r="F227" s="17" t="s">
        <v>721</v>
      </c>
      <c r="G227" s="25" t="s">
        <v>282</v>
      </c>
      <c r="H227" s="3"/>
    </row>
    <row r="228" spans="1:8" s="1" customFormat="1" hidden="1" x14ac:dyDescent="0.25">
      <c r="A228" s="10">
        <v>219</v>
      </c>
      <c r="B228" s="22" t="s">
        <v>1425</v>
      </c>
      <c r="C228" s="11" t="s">
        <v>722</v>
      </c>
      <c r="D228" s="9">
        <v>2020</v>
      </c>
      <c r="E228" s="34"/>
      <c r="F228" s="18" t="s">
        <v>723</v>
      </c>
      <c r="G228" s="26" t="s">
        <v>282</v>
      </c>
      <c r="H228" s="3"/>
    </row>
    <row r="229" spans="1:8" s="1" customFormat="1" hidden="1" x14ac:dyDescent="0.25">
      <c r="A229" s="10">
        <v>220</v>
      </c>
      <c r="B229" s="23" t="s">
        <v>1425</v>
      </c>
      <c r="C229" s="9" t="s">
        <v>1140</v>
      </c>
      <c r="D229" s="9">
        <v>2020</v>
      </c>
      <c r="E229" s="33"/>
      <c r="F229" s="17" t="s">
        <v>1141</v>
      </c>
      <c r="G229" s="25" t="s">
        <v>1496</v>
      </c>
      <c r="H229" s="3"/>
    </row>
    <row r="230" spans="1:8" s="1" customFormat="1" hidden="1" x14ac:dyDescent="0.25">
      <c r="A230" s="10">
        <v>221</v>
      </c>
      <c r="B230" s="22" t="s">
        <v>1425</v>
      </c>
      <c r="C230" s="11" t="s">
        <v>724</v>
      </c>
      <c r="D230" s="9">
        <v>2020</v>
      </c>
      <c r="E230" s="34"/>
      <c r="F230" s="18" t="s">
        <v>725</v>
      </c>
      <c r="G230" s="26" t="s">
        <v>282</v>
      </c>
      <c r="H230" s="3"/>
    </row>
    <row r="231" spans="1:8" s="1" customFormat="1" hidden="1" x14ac:dyDescent="0.25">
      <c r="A231" s="10">
        <v>222</v>
      </c>
      <c r="B231" s="23" t="s">
        <v>1425</v>
      </c>
      <c r="C231" s="9" t="s">
        <v>726</v>
      </c>
      <c r="D231" s="9">
        <v>2020</v>
      </c>
      <c r="E231" s="33"/>
      <c r="F231" s="17" t="s">
        <v>727</v>
      </c>
      <c r="G231" s="25" t="s">
        <v>282</v>
      </c>
      <c r="H231" s="3"/>
    </row>
    <row r="232" spans="1:8" s="1" customFormat="1" hidden="1" x14ac:dyDescent="0.25">
      <c r="A232" s="10">
        <v>223</v>
      </c>
      <c r="B232" s="22" t="s">
        <v>1425</v>
      </c>
      <c r="C232" s="11" t="s">
        <v>728</v>
      </c>
      <c r="D232" s="9">
        <v>2020</v>
      </c>
      <c r="E232" s="34"/>
      <c r="F232" s="18" t="s">
        <v>729</v>
      </c>
      <c r="G232" s="26" t="s">
        <v>1371</v>
      </c>
      <c r="H232" s="3"/>
    </row>
    <row r="233" spans="1:8" s="1" customFormat="1" hidden="1" x14ac:dyDescent="0.25">
      <c r="A233" s="10">
        <v>224</v>
      </c>
      <c r="B233" s="23" t="s">
        <v>1425</v>
      </c>
      <c r="C233" s="9" t="s">
        <v>730</v>
      </c>
      <c r="D233" s="9">
        <v>2020</v>
      </c>
      <c r="E233" s="33"/>
      <c r="F233" s="17" t="s">
        <v>731</v>
      </c>
      <c r="G233" s="25" t="s">
        <v>282</v>
      </c>
      <c r="H233" s="3"/>
    </row>
    <row r="234" spans="1:8" s="1" customFormat="1" hidden="1" x14ac:dyDescent="0.25">
      <c r="A234" s="10">
        <v>225</v>
      </c>
      <c r="B234" s="22" t="s">
        <v>1425</v>
      </c>
      <c r="C234" s="11" t="s">
        <v>732</v>
      </c>
      <c r="D234" s="9">
        <v>2020</v>
      </c>
      <c r="E234" s="34"/>
      <c r="F234" s="18" t="s">
        <v>733</v>
      </c>
      <c r="G234" s="26" t="s">
        <v>734</v>
      </c>
      <c r="H234" s="3"/>
    </row>
    <row r="235" spans="1:8" s="1" customFormat="1" hidden="1" x14ac:dyDescent="0.25">
      <c r="A235" s="10">
        <v>226</v>
      </c>
      <c r="B235" s="23" t="s">
        <v>1425</v>
      </c>
      <c r="C235" s="9" t="s">
        <v>735</v>
      </c>
      <c r="D235" s="9">
        <v>2020</v>
      </c>
      <c r="E235" s="33"/>
      <c r="F235" s="17" t="s">
        <v>736</v>
      </c>
      <c r="G235" s="25" t="s">
        <v>834</v>
      </c>
      <c r="H235" s="3"/>
    </row>
    <row r="236" spans="1:8" s="1" customFormat="1" hidden="1" x14ac:dyDescent="0.25">
      <c r="A236" s="10">
        <v>227</v>
      </c>
      <c r="B236" s="22" t="s">
        <v>1425</v>
      </c>
      <c r="C236" s="11" t="s">
        <v>737</v>
      </c>
      <c r="D236" s="9">
        <v>2020</v>
      </c>
      <c r="E236" s="34"/>
      <c r="F236" s="18" t="s">
        <v>738</v>
      </c>
      <c r="G236" s="26" t="s">
        <v>834</v>
      </c>
      <c r="H236" s="3"/>
    </row>
    <row r="237" spans="1:8" s="1" customFormat="1" hidden="1" x14ac:dyDescent="0.25">
      <c r="A237" s="10">
        <v>228</v>
      </c>
      <c r="B237" s="23" t="s">
        <v>1425</v>
      </c>
      <c r="C237" s="9" t="s">
        <v>739</v>
      </c>
      <c r="D237" s="9">
        <v>2020</v>
      </c>
      <c r="E237" s="33"/>
      <c r="F237" s="17" t="s">
        <v>740</v>
      </c>
      <c r="G237" s="25" t="s">
        <v>282</v>
      </c>
      <c r="H237" s="3"/>
    </row>
    <row r="238" spans="1:8" s="1" customFormat="1" hidden="1" x14ac:dyDescent="0.25">
      <c r="A238" s="10">
        <v>229</v>
      </c>
      <c r="B238" s="22" t="s">
        <v>1425</v>
      </c>
      <c r="C238" s="11" t="s">
        <v>1497</v>
      </c>
      <c r="D238" s="9">
        <v>2020</v>
      </c>
      <c r="E238" s="34"/>
      <c r="F238" s="18" t="s">
        <v>1498</v>
      </c>
      <c r="G238" s="26" t="s">
        <v>1371</v>
      </c>
      <c r="H238" s="3"/>
    </row>
    <row r="239" spans="1:8" s="1" customFormat="1" hidden="1" x14ac:dyDescent="0.25">
      <c r="A239" s="10">
        <v>230</v>
      </c>
      <c r="B239" s="23" t="s">
        <v>1425</v>
      </c>
      <c r="C239" s="9" t="s">
        <v>741</v>
      </c>
      <c r="D239" s="9">
        <v>2020</v>
      </c>
      <c r="E239" s="33"/>
      <c r="F239" s="17" t="s">
        <v>742</v>
      </c>
      <c r="G239" s="25" t="s">
        <v>20</v>
      </c>
      <c r="H239" s="3"/>
    </row>
    <row r="240" spans="1:8" s="1" customFormat="1" hidden="1" x14ac:dyDescent="0.25">
      <c r="A240" s="10">
        <v>231</v>
      </c>
      <c r="B240" s="22" t="s">
        <v>1425</v>
      </c>
      <c r="C240" s="11" t="s">
        <v>1499</v>
      </c>
      <c r="D240" s="9">
        <v>2020</v>
      </c>
      <c r="E240" s="34"/>
      <c r="F240" s="18" t="s">
        <v>1500</v>
      </c>
      <c r="G240" s="26" t="s">
        <v>20</v>
      </c>
      <c r="H240" s="3"/>
    </row>
    <row r="241" spans="1:8" s="1" customFormat="1" hidden="1" x14ac:dyDescent="0.25">
      <c r="A241" s="10">
        <v>232</v>
      </c>
      <c r="B241" s="23" t="s">
        <v>1425</v>
      </c>
      <c r="C241" s="9" t="s">
        <v>743</v>
      </c>
      <c r="D241" s="9">
        <v>2020</v>
      </c>
      <c r="E241" s="33"/>
      <c r="F241" s="17" t="s">
        <v>744</v>
      </c>
      <c r="G241" s="25" t="s">
        <v>20</v>
      </c>
      <c r="H241" s="3"/>
    </row>
    <row r="242" spans="1:8" s="1" customFormat="1" hidden="1" x14ac:dyDescent="0.25">
      <c r="A242" s="10">
        <v>233</v>
      </c>
      <c r="B242" s="22" t="s">
        <v>1425</v>
      </c>
      <c r="C242" s="11" t="s">
        <v>745</v>
      </c>
      <c r="D242" s="9">
        <v>2020</v>
      </c>
      <c r="E242" s="34"/>
      <c r="F242" s="18" t="s">
        <v>1143</v>
      </c>
      <c r="G242" s="26" t="s">
        <v>20</v>
      </c>
      <c r="H242" s="3"/>
    </row>
    <row r="243" spans="1:8" s="1" customFormat="1" hidden="1" x14ac:dyDescent="0.25">
      <c r="A243" s="10">
        <v>234</v>
      </c>
      <c r="B243" s="23" t="s">
        <v>1425</v>
      </c>
      <c r="C243" s="9" t="s">
        <v>747</v>
      </c>
      <c r="D243" s="9">
        <v>2020</v>
      </c>
      <c r="E243" s="33"/>
      <c r="F243" s="17" t="s">
        <v>746</v>
      </c>
      <c r="G243" s="25" t="s">
        <v>20</v>
      </c>
      <c r="H243" s="3"/>
    </row>
    <row r="244" spans="1:8" s="1" customFormat="1" hidden="1" x14ac:dyDescent="0.25">
      <c r="A244" s="10">
        <v>235</v>
      </c>
      <c r="B244" s="22" t="s">
        <v>1425</v>
      </c>
      <c r="C244" s="11" t="s">
        <v>748</v>
      </c>
      <c r="D244" s="9">
        <v>2020</v>
      </c>
      <c r="E244" s="34"/>
      <c r="F244" s="18" t="s">
        <v>749</v>
      </c>
      <c r="G244" s="26" t="s">
        <v>20</v>
      </c>
      <c r="H244" s="3"/>
    </row>
    <row r="245" spans="1:8" s="1" customFormat="1" hidden="1" x14ac:dyDescent="0.25">
      <c r="A245" s="10">
        <v>236</v>
      </c>
      <c r="B245" s="23" t="s">
        <v>1425</v>
      </c>
      <c r="C245" s="9" t="s">
        <v>750</v>
      </c>
      <c r="D245" s="9">
        <v>2020</v>
      </c>
      <c r="E245" s="33"/>
      <c r="F245" s="17" t="s">
        <v>751</v>
      </c>
      <c r="G245" s="25" t="s">
        <v>20</v>
      </c>
      <c r="H245" s="3"/>
    </row>
    <row r="246" spans="1:8" s="1" customFormat="1" hidden="1" x14ac:dyDescent="0.25">
      <c r="A246" s="10">
        <v>237</v>
      </c>
      <c r="B246" s="22" t="s">
        <v>1425</v>
      </c>
      <c r="C246" s="11" t="s">
        <v>1501</v>
      </c>
      <c r="D246" s="9">
        <v>2020</v>
      </c>
      <c r="E246" s="34"/>
      <c r="F246" s="18" t="s">
        <v>1502</v>
      </c>
      <c r="G246" s="26" t="s">
        <v>20</v>
      </c>
      <c r="H246" s="3"/>
    </row>
    <row r="247" spans="1:8" s="1" customFormat="1" hidden="1" x14ac:dyDescent="0.25">
      <c r="A247" s="10">
        <v>238</v>
      </c>
      <c r="B247" s="23" t="s">
        <v>1425</v>
      </c>
      <c r="C247" s="9" t="s">
        <v>752</v>
      </c>
      <c r="D247" s="9">
        <v>2021</v>
      </c>
      <c r="E247" s="33"/>
      <c r="F247" s="17" t="s">
        <v>753</v>
      </c>
      <c r="G247" s="25" t="s">
        <v>282</v>
      </c>
      <c r="H247" s="3"/>
    </row>
    <row r="248" spans="1:8" s="1" customFormat="1" hidden="1" x14ac:dyDescent="0.25">
      <c r="A248" s="10">
        <v>239</v>
      </c>
      <c r="B248" s="22" t="s">
        <v>1425</v>
      </c>
      <c r="C248" s="11" t="s">
        <v>754</v>
      </c>
      <c r="D248" s="9">
        <v>2021</v>
      </c>
      <c r="E248" s="34"/>
      <c r="F248" s="18" t="s">
        <v>755</v>
      </c>
      <c r="G248" s="26" t="s">
        <v>282</v>
      </c>
      <c r="H248" s="3"/>
    </row>
    <row r="249" spans="1:8" s="1" customFormat="1" hidden="1" x14ac:dyDescent="0.25">
      <c r="A249" s="10">
        <v>240</v>
      </c>
      <c r="B249" s="23" t="s">
        <v>1425</v>
      </c>
      <c r="C249" s="9" t="s">
        <v>756</v>
      </c>
      <c r="D249" s="9">
        <v>2021</v>
      </c>
      <c r="E249" s="33"/>
      <c r="F249" s="17" t="s">
        <v>757</v>
      </c>
      <c r="G249" s="25" t="s">
        <v>282</v>
      </c>
      <c r="H249" s="3"/>
    </row>
    <row r="250" spans="1:8" s="1" customFormat="1" hidden="1" x14ac:dyDescent="0.25">
      <c r="A250" s="10">
        <v>241</v>
      </c>
      <c r="B250" s="22" t="s">
        <v>1425</v>
      </c>
      <c r="C250" s="11" t="s">
        <v>758</v>
      </c>
      <c r="D250" s="9">
        <v>2021</v>
      </c>
      <c r="E250" s="34"/>
      <c r="F250" s="18" t="s">
        <v>759</v>
      </c>
      <c r="G250" s="26" t="s">
        <v>282</v>
      </c>
      <c r="H250" s="3"/>
    </row>
    <row r="251" spans="1:8" s="1" customFormat="1" hidden="1" x14ac:dyDescent="0.25">
      <c r="A251" s="10">
        <v>242</v>
      </c>
      <c r="B251" s="23" t="s">
        <v>1425</v>
      </c>
      <c r="C251" s="9" t="s">
        <v>760</v>
      </c>
      <c r="D251" s="9">
        <v>2021</v>
      </c>
      <c r="E251" s="33"/>
      <c r="F251" s="17" t="s">
        <v>761</v>
      </c>
      <c r="G251" s="25" t="s">
        <v>282</v>
      </c>
      <c r="H251" s="3"/>
    </row>
    <row r="252" spans="1:8" s="1" customFormat="1" hidden="1" x14ac:dyDescent="0.25">
      <c r="A252" s="10">
        <v>243</v>
      </c>
      <c r="B252" s="22" t="s">
        <v>1425</v>
      </c>
      <c r="C252" s="11" t="s">
        <v>762</v>
      </c>
      <c r="D252" s="9">
        <v>2021</v>
      </c>
      <c r="E252" s="9">
        <v>2021</v>
      </c>
      <c r="F252" s="18" t="s">
        <v>763</v>
      </c>
      <c r="G252" s="26" t="s">
        <v>282</v>
      </c>
      <c r="H252" s="3"/>
    </row>
    <row r="253" spans="1:8" s="1" customFormat="1" hidden="1" x14ac:dyDescent="0.25">
      <c r="A253" s="10">
        <v>244</v>
      </c>
      <c r="B253" s="23" t="s">
        <v>1425</v>
      </c>
      <c r="C253" s="9" t="s">
        <v>764</v>
      </c>
      <c r="D253" s="9">
        <v>2021</v>
      </c>
      <c r="E253" s="9">
        <v>2021</v>
      </c>
      <c r="F253" s="17" t="s">
        <v>765</v>
      </c>
      <c r="G253" s="25" t="s">
        <v>282</v>
      </c>
      <c r="H253" s="3"/>
    </row>
    <row r="254" spans="1:8" s="1" customFormat="1" hidden="1" x14ac:dyDescent="0.25">
      <c r="A254" s="10">
        <v>245</v>
      </c>
      <c r="B254" s="22" t="s">
        <v>1425</v>
      </c>
      <c r="C254" s="11" t="s">
        <v>1503</v>
      </c>
      <c r="D254" s="9">
        <v>2021</v>
      </c>
      <c r="E254" s="9">
        <v>2021</v>
      </c>
      <c r="F254" s="18" t="s">
        <v>1504</v>
      </c>
      <c r="G254" s="26" t="s">
        <v>282</v>
      </c>
      <c r="H254" s="3"/>
    </row>
    <row r="255" spans="1:8" s="1" customFormat="1" hidden="1" x14ac:dyDescent="0.25">
      <c r="A255" s="10">
        <v>246</v>
      </c>
      <c r="B255" s="23" t="s">
        <v>1425</v>
      </c>
      <c r="C255" s="9" t="s">
        <v>1505</v>
      </c>
      <c r="D255" s="9">
        <v>2021</v>
      </c>
      <c r="E255" s="9">
        <v>2021</v>
      </c>
      <c r="F255" s="17" t="s">
        <v>1506</v>
      </c>
      <c r="G255" s="25" t="s">
        <v>282</v>
      </c>
      <c r="H255" s="3"/>
    </row>
    <row r="256" spans="1:8" s="1" customFormat="1" hidden="1" x14ac:dyDescent="0.25">
      <c r="A256" s="10">
        <v>247</v>
      </c>
      <c r="B256" s="22" t="s">
        <v>1425</v>
      </c>
      <c r="C256" s="11" t="s">
        <v>766</v>
      </c>
      <c r="D256" s="9">
        <v>2021</v>
      </c>
      <c r="E256" s="9">
        <v>2021</v>
      </c>
      <c r="F256" s="18" t="s">
        <v>767</v>
      </c>
      <c r="G256" s="26" t="s">
        <v>282</v>
      </c>
      <c r="H256" s="3"/>
    </row>
    <row r="257" spans="1:8" s="1" customFormat="1" hidden="1" x14ac:dyDescent="0.25">
      <c r="A257" s="10">
        <v>248</v>
      </c>
      <c r="B257" s="23" t="s">
        <v>1425</v>
      </c>
      <c r="C257" s="9" t="s">
        <v>768</v>
      </c>
      <c r="D257" s="9">
        <v>2021</v>
      </c>
      <c r="E257" s="9">
        <v>2021</v>
      </c>
      <c r="F257" s="17" t="s">
        <v>769</v>
      </c>
      <c r="G257" s="25" t="s">
        <v>282</v>
      </c>
      <c r="H257" s="3"/>
    </row>
    <row r="258" spans="1:8" s="1" customFormat="1" hidden="1" x14ac:dyDescent="0.25">
      <c r="A258" s="10">
        <v>249</v>
      </c>
      <c r="B258" s="22" t="s">
        <v>1425</v>
      </c>
      <c r="C258" s="11" t="s">
        <v>770</v>
      </c>
      <c r="D258" s="9">
        <v>2021</v>
      </c>
      <c r="E258" s="9">
        <v>2021</v>
      </c>
      <c r="F258" s="18" t="s">
        <v>771</v>
      </c>
      <c r="G258" s="26" t="s">
        <v>282</v>
      </c>
      <c r="H258" s="3"/>
    </row>
    <row r="259" spans="1:8" s="1" customFormat="1" hidden="1" x14ac:dyDescent="0.25">
      <c r="A259" s="10">
        <v>250</v>
      </c>
      <c r="B259" s="23" t="s">
        <v>1425</v>
      </c>
      <c r="C259" s="9" t="s">
        <v>772</v>
      </c>
      <c r="D259" s="9">
        <v>2021</v>
      </c>
      <c r="E259" s="9">
        <v>2021</v>
      </c>
      <c r="F259" s="17" t="s">
        <v>773</v>
      </c>
      <c r="G259" s="25" t="s">
        <v>282</v>
      </c>
      <c r="H259" s="3"/>
    </row>
    <row r="260" spans="1:8" s="1" customFormat="1" hidden="1" x14ac:dyDescent="0.25">
      <c r="A260" s="10">
        <v>251</v>
      </c>
      <c r="B260" s="22" t="s">
        <v>1425</v>
      </c>
      <c r="C260" s="11" t="s">
        <v>774</v>
      </c>
      <c r="D260" s="9">
        <v>2021</v>
      </c>
      <c r="E260" s="9">
        <v>2021</v>
      </c>
      <c r="F260" s="18" t="s">
        <v>775</v>
      </c>
      <c r="G260" s="26" t="s">
        <v>282</v>
      </c>
      <c r="H260" s="3"/>
    </row>
    <row r="261" spans="1:8" s="1" customFormat="1" hidden="1" x14ac:dyDescent="0.25">
      <c r="A261" s="10">
        <v>252</v>
      </c>
      <c r="B261" s="23" t="s">
        <v>1425</v>
      </c>
      <c r="C261" s="9" t="s">
        <v>1507</v>
      </c>
      <c r="D261" s="9">
        <v>2021</v>
      </c>
      <c r="E261" s="9">
        <v>2021</v>
      </c>
      <c r="F261" s="17" t="s">
        <v>1508</v>
      </c>
      <c r="G261" s="25" t="s">
        <v>282</v>
      </c>
      <c r="H261" s="3"/>
    </row>
    <row r="262" spans="1:8" s="1" customFormat="1" hidden="1" x14ac:dyDescent="0.25">
      <c r="A262" s="10">
        <v>253</v>
      </c>
      <c r="B262" s="22" t="s">
        <v>1425</v>
      </c>
      <c r="C262" s="11" t="s">
        <v>776</v>
      </c>
      <c r="D262" s="9">
        <v>2021</v>
      </c>
      <c r="E262" s="9">
        <v>2021</v>
      </c>
      <c r="F262" s="18" t="s">
        <v>777</v>
      </c>
      <c r="G262" s="26" t="s">
        <v>20</v>
      </c>
      <c r="H262" s="3"/>
    </row>
    <row r="263" spans="1:8" s="1" customFormat="1" hidden="1" x14ac:dyDescent="0.25">
      <c r="A263" s="10">
        <v>254</v>
      </c>
      <c r="B263" s="23" t="s">
        <v>1425</v>
      </c>
      <c r="C263" s="9" t="s">
        <v>1509</v>
      </c>
      <c r="D263" s="9">
        <v>2021</v>
      </c>
      <c r="E263" s="9">
        <v>2021</v>
      </c>
      <c r="F263" s="17" t="s">
        <v>1510</v>
      </c>
      <c r="G263" s="25" t="s">
        <v>20</v>
      </c>
      <c r="H263" s="3"/>
    </row>
    <row r="264" spans="1:8" s="1" customFormat="1" hidden="1" x14ac:dyDescent="0.25">
      <c r="A264" s="10">
        <v>255</v>
      </c>
      <c r="B264" s="22" t="s">
        <v>1425</v>
      </c>
      <c r="C264" s="11" t="s">
        <v>778</v>
      </c>
      <c r="D264" s="9">
        <v>2021</v>
      </c>
      <c r="E264" s="9">
        <v>2021</v>
      </c>
      <c r="F264" s="18" t="s">
        <v>779</v>
      </c>
      <c r="G264" s="26" t="s">
        <v>20</v>
      </c>
      <c r="H264" s="3"/>
    </row>
    <row r="265" spans="1:8" s="1" customFormat="1" hidden="1" x14ac:dyDescent="0.25">
      <c r="A265" s="10">
        <v>256</v>
      </c>
      <c r="B265" s="23" t="s">
        <v>1425</v>
      </c>
      <c r="C265" s="9" t="s">
        <v>780</v>
      </c>
      <c r="D265" s="9">
        <v>2021</v>
      </c>
      <c r="E265" s="33"/>
      <c r="F265" s="17" t="s">
        <v>781</v>
      </c>
      <c r="G265" s="25" t="s">
        <v>20</v>
      </c>
      <c r="H265" s="3"/>
    </row>
    <row r="266" spans="1:8" s="1" customFormat="1" hidden="1" x14ac:dyDescent="0.25">
      <c r="A266" s="10">
        <v>257</v>
      </c>
      <c r="B266" s="22" t="s">
        <v>1425</v>
      </c>
      <c r="C266" s="11" t="s">
        <v>782</v>
      </c>
      <c r="D266" s="9">
        <v>2021</v>
      </c>
      <c r="E266" s="34"/>
      <c r="F266" s="18" t="s">
        <v>783</v>
      </c>
      <c r="G266" s="26" t="s">
        <v>20</v>
      </c>
      <c r="H266" s="3"/>
    </row>
    <row r="267" spans="1:8" s="1" customFormat="1" hidden="1" x14ac:dyDescent="0.25">
      <c r="A267" s="10">
        <v>258</v>
      </c>
      <c r="B267" s="23" t="s">
        <v>1425</v>
      </c>
      <c r="C267" s="9" t="s">
        <v>1511</v>
      </c>
      <c r="D267" s="9">
        <v>2021</v>
      </c>
      <c r="E267" s="33"/>
      <c r="F267" s="17" t="s">
        <v>785</v>
      </c>
      <c r="G267" s="25" t="s">
        <v>20</v>
      </c>
      <c r="H267" s="3"/>
    </row>
    <row r="268" spans="1:8" s="1" customFormat="1" hidden="1" x14ac:dyDescent="0.25">
      <c r="A268" s="10">
        <v>259</v>
      </c>
      <c r="B268" s="22" t="s">
        <v>1425</v>
      </c>
      <c r="C268" s="11" t="s">
        <v>1512</v>
      </c>
      <c r="D268" s="9">
        <v>2021</v>
      </c>
      <c r="E268" s="34"/>
      <c r="F268" s="18" t="s">
        <v>1513</v>
      </c>
      <c r="G268" s="26" t="s">
        <v>20</v>
      </c>
      <c r="H268" s="3"/>
    </row>
    <row r="269" spans="1:8" s="1" customFormat="1" hidden="1" x14ac:dyDescent="0.25">
      <c r="A269" s="10">
        <v>260</v>
      </c>
      <c r="B269" s="23" t="s">
        <v>1425</v>
      </c>
      <c r="C269" s="9" t="s">
        <v>1514</v>
      </c>
      <c r="D269" s="9">
        <v>2021</v>
      </c>
      <c r="E269" s="33"/>
      <c r="F269" s="17" t="s">
        <v>1515</v>
      </c>
      <c r="G269" s="25" t="s">
        <v>20</v>
      </c>
      <c r="H269" s="3"/>
    </row>
    <row r="270" spans="1:8" s="1" customFormat="1" hidden="1" x14ac:dyDescent="0.25">
      <c r="A270" s="10">
        <v>261</v>
      </c>
      <c r="B270" s="22" t="s">
        <v>1425</v>
      </c>
      <c r="C270" s="11" t="s">
        <v>786</v>
      </c>
      <c r="D270" s="9">
        <v>2021</v>
      </c>
      <c r="E270" s="34"/>
      <c r="F270" s="18" t="s">
        <v>787</v>
      </c>
      <c r="G270" s="26" t="s">
        <v>20</v>
      </c>
      <c r="H270" s="3"/>
    </row>
    <row r="271" spans="1:8" s="1" customFormat="1" hidden="1" x14ac:dyDescent="0.25">
      <c r="A271" s="10">
        <v>262</v>
      </c>
      <c r="B271" s="23" t="s">
        <v>1425</v>
      </c>
      <c r="C271" s="9" t="s">
        <v>788</v>
      </c>
      <c r="D271" s="9">
        <v>2021</v>
      </c>
      <c r="E271" s="33"/>
      <c r="F271" s="17" t="s">
        <v>789</v>
      </c>
      <c r="G271" s="25" t="s">
        <v>20</v>
      </c>
      <c r="H271" s="3"/>
    </row>
    <row r="272" spans="1:8" s="1" customFormat="1" hidden="1" x14ac:dyDescent="0.25">
      <c r="A272" s="10">
        <v>263</v>
      </c>
      <c r="B272" s="23" t="s">
        <v>1425</v>
      </c>
      <c r="C272" s="11" t="s">
        <v>790</v>
      </c>
      <c r="D272" s="9">
        <v>2021</v>
      </c>
      <c r="E272" s="34"/>
      <c r="F272" s="18" t="s">
        <v>791</v>
      </c>
      <c r="G272" s="26" t="s">
        <v>20</v>
      </c>
      <c r="H272" s="3"/>
    </row>
    <row r="273" spans="1:11" hidden="1" x14ac:dyDescent="0.25">
      <c r="A273" s="10">
        <v>264</v>
      </c>
      <c r="B273" s="23" t="s">
        <v>1425</v>
      </c>
      <c r="C273" s="9" t="s">
        <v>792</v>
      </c>
      <c r="D273" s="9">
        <v>2021</v>
      </c>
      <c r="E273" s="33"/>
      <c r="F273" s="17" t="s">
        <v>793</v>
      </c>
      <c r="G273" s="25" t="s">
        <v>20</v>
      </c>
      <c r="I273" s="1"/>
    </row>
    <row r="274" spans="1:11" hidden="1" x14ac:dyDescent="0.25">
      <c r="A274" s="10">
        <v>265</v>
      </c>
      <c r="B274" s="23" t="s">
        <v>1425</v>
      </c>
      <c r="C274" s="11" t="s">
        <v>794</v>
      </c>
      <c r="D274" s="9">
        <v>2021</v>
      </c>
      <c r="E274" s="34"/>
      <c r="F274" s="18" t="s">
        <v>795</v>
      </c>
      <c r="G274" s="26" t="s">
        <v>20</v>
      </c>
      <c r="I274" s="1"/>
    </row>
    <row r="275" spans="1:11" hidden="1" x14ac:dyDescent="0.25">
      <c r="A275" s="10">
        <v>266</v>
      </c>
      <c r="B275" s="23" t="s">
        <v>1425</v>
      </c>
      <c r="C275" s="9" t="s">
        <v>796</v>
      </c>
      <c r="D275" s="9">
        <v>2021</v>
      </c>
      <c r="E275" s="33"/>
      <c r="F275" s="17" t="s">
        <v>797</v>
      </c>
      <c r="G275" s="25" t="s">
        <v>20</v>
      </c>
      <c r="I275" s="1"/>
    </row>
    <row r="276" spans="1:11" hidden="1" x14ac:dyDescent="0.25">
      <c r="A276" s="10">
        <v>267</v>
      </c>
      <c r="B276" s="23" t="s">
        <v>1425</v>
      </c>
      <c r="C276" s="11" t="s">
        <v>1516</v>
      </c>
      <c r="D276" s="9">
        <v>2021</v>
      </c>
      <c r="E276" s="34"/>
      <c r="F276" s="18" t="s">
        <v>1517</v>
      </c>
      <c r="G276" s="26" t="s">
        <v>20</v>
      </c>
      <c r="I276" s="1"/>
    </row>
    <row r="277" spans="1:11" hidden="1" x14ac:dyDescent="0.25">
      <c r="A277" s="10">
        <v>268</v>
      </c>
      <c r="B277" s="23" t="s">
        <v>1425</v>
      </c>
      <c r="C277" s="9" t="s">
        <v>1518</v>
      </c>
      <c r="D277" s="9">
        <v>2021</v>
      </c>
      <c r="E277" s="33"/>
      <c r="F277" s="17" t="s">
        <v>1519</v>
      </c>
      <c r="G277" s="25" t="s">
        <v>20</v>
      </c>
      <c r="I277" s="1"/>
    </row>
    <row r="278" spans="1:11" hidden="1" x14ac:dyDescent="0.25">
      <c r="A278" s="10">
        <v>269</v>
      </c>
      <c r="B278" s="23" t="s">
        <v>1425</v>
      </c>
      <c r="C278" s="11" t="s">
        <v>1520</v>
      </c>
      <c r="D278" s="9">
        <v>2021</v>
      </c>
      <c r="E278" s="34"/>
      <c r="F278" s="18" t="s">
        <v>1521</v>
      </c>
      <c r="G278" s="26" t="s">
        <v>20</v>
      </c>
      <c r="I278" s="1"/>
    </row>
    <row r="279" spans="1:11" hidden="1" x14ac:dyDescent="0.25">
      <c r="A279" s="10">
        <v>270</v>
      </c>
      <c r="B279" s="23" t="s">
        <v>1425</v>
      </c>
      <c r="C279" s="9" t="s">
        <v>800</v>
      </c>
      <c r="D279" s="9">
        <v>2021</v>
      </c>
      <c r="E279" s="33"/>
      <c r="F279" s="17" t="s">
        <v>801</v>
      </c>
      <c r="G279" s="25" t="s">
        <v>20</v>
      </c>
      <c r="I279" s="1"/>
    </row>
    <row r="280" spans="1:11" hidden="1" x14ac:dyDescent="0.25">
      <c r="A280" s="10">
        <v>271</v>
      </c>
      <c r="B280" s="23" t="s">
        <v>1425</v>
      </c>
      <c r="C280" s="11" t="s">
        <v>798</v>
      </c>
      <c r="D280" s="9">
        <v>2021</v>
      </c>
      <c r="E280" s="34"/>
      <c r="F280" s="18" t="s">
        <v>799</v>
      </c>
      <c r="G280" s="26" t="s">
        <v>20</v>
      </c>
      <c r="I280" s="1"/>
    </row>
    <row r="281" spans="1:11" hidden="1" x14ac:dyDescent="0.25">
      <c r="A281" s="10">
        <v>272</v>
      </c>
      <c r="B281" s="23" t="s">
        <v>1425</v>
      </c>
      <c r="C281" s="9" t="s">
        <v>802</v>
      </c>
      <c r="D281" s="9">
        <v>2021</v>
      </c>
      <c r="E281" s="33"/>
      <c r="F281" s="17" t="s">
        <v>803</v>
      </c>
      <c r="G281" s="25" t="s">
        <v>20</v>
      </c>
      <c r="I281" s="1"/>
    </row>
    <row r="282" spans="1:11" hidden="1" x14ac:dyDescent="0.25">
      <c r="A282" s="10">
        <v>273</v>
      </c>
      <c r="B282" s="23" t="s">
        <v>1425</v>
      </c>
      <c r="C282" s="11" t="s">
        <v>804</v>
      </c>
      <c r="D282" s="9">
        <v>2021</v>
      </c>
      <c r="E282" s="34"/>
      <c r="F282" s="18" t="s">
        <v>805</v>
      </c>
      <c r="G282" s="26" t="s">
        <v>20</v>
      </c>
      <c r="I282" s="1"/>
      <c r="K282" s="43"/>
    </row>
    <row r="283" spans="1:11" hidden="1" x14ac:dyDescent="0.25">
      <c r="A283" s="10">
        <v>274</v>
      </c>
      <c r="B283" s="23" t="s">
        <v>1425</v>
      </c>
      <c r="C283" s="9" t="s">
        <v>806</v>
      </c>
      <c r="D283" s="9">
        <v>2021</v>
      </c>
      <c r="E283" s="33"/>
      <c r="F283" s="17" t="s">
        <v>807</v>
      </c>
      <c r="G283" s="25" t="s">
        <v>20</v>
      </c>
      <c r="I283" s="1"/>
    </row>
    <row r="284" spans="1:11" hidden="1" x14ac:dyDescent="0.25">
      <c r="A284" s="10">
        <v>275</v>
      </c>
      <c r="B284" s="23" t="s">
        <v>1425</v>
      </c>
      <c r="C284" s="11" t="s">
        <v>1522</v>
      </c>
      <c r="D284" s="9">
        <v>2021</v>
      </c>
      <c r="E284" s="34"/>
      <c r="F284" s="18" t="s">
        <v>1523</v>
      </c>
      <c r="G284" s="26" t="s">
        <v>20</v>
      </c>
      <c r="I284" s="1"/>
    </row>
    <row r="285" spans="1:11" hidden="1" x14ac:dyDescent="0.25">
      <c r="A285" s="10">
        <v>276</v>
      </c>
      <c r="B285" s="23" t="s">
        <v>1425</v>
      </c>
      <c r="C285" s="5" t="s">
        <v>1524</v>
      </c>
      <c r="D285" s="9">
        <v>2021</v>
      </c>
      <c r="E285" s="31"/>
      <c r="F285" s="41" t="s">
        <v>1525</v>
      </c>
      <c r="G285" s="1" t="s">
        <v>20</v>
      </c>
      <c r="I285" s="1"/>
    </row>
    <row r="286" spans="1:11" hidden="1" x14ac:dyDescent="0.25">
      <c r="A286" s="10">
        <v>277</v>
      </c>
      <c r="B286" s="23" t="s">
        <v>1425</v>
      </c>
      <c r="C286" s="11" t="s">
        <v>808</v>
      </c>
      <c r="D286" s="9">
        <v>2021</v>
      </c>
      <c r="E286" s="34"/>
      <c r="F286" s="18" t="s">
        <v>809</v>
      </c>
      <c r="G286" s="26" t="s">
        <v>20</v>
      </c>
      <c r="I286" s="1"/>
    </row>
    <row r="287" spans="1:11" hidden="1" x14ac:dyDescent="0.25">
      <c r="A287" s="10">
        <v>278</v>
      </c>
      <c r="B287" s="23" t="s">
        <v>1425</v>
      </c>
      <c r="C287" s="5" t="s">
        <v>802</v>
      </c>
      <c r="D287" s="9">
        <v>2021</v>
      </c>
      <c r="E287" s="31"/>
      <c r="F287" s="41" t="s">
        <v>810</v>
      </c>
      <c r="G287" s="1" t="s">
        <v>20</v>
      </c>
      <c r="I287" s="1"/>
    </row>
    <row r="288" spans="1:11" hidden="1" x14ac:dyDescent="0.25">
      <c r="A288" s="10">
        <v>279</v>
      </c>
      <c r="B288" s="23" t="s">
        <v>1425</v>
      </c>
      <c r="C288" s="11" t="s">
        <v>811</v>
      </c>
      <c r="D288" s="9">
        <v>2021</v>
      </c>
      <c r="E288" s="34"/>
      <c r="F288" s="18" t="s">
        <v>812</v>
      </c>
      <c r="G288" s="26" t="s">
        <v>834</v>
      </c>
      <c r="I288" s="1"/>
    </row>
    <row r="289" spans="1:8" s="1" customFormat="1" hidden="1" x14ac:dyDescent="0.25">
      <c r="A289" s="10">
        <v>280</v>
      </c>
      <c r="B289" s="23" t="s">
        <v>1425</v>
      </c>
      <c r="C289" s="5" t="s">
        <v>1526</v>
      </c>
      <c r="D289" s="9">
        <v>2021</v>
      </c>
      <c r="E289" s="31"/>
      <c r="F289" s="41" t="s">
        <v>1527</v>
      </c>
      <c r="G289" s="1" t="s">
        <v>20</v>
      </c>
      <c r="H289" s="3"/>
    </row>
    <row r="290" spans="1:8" s="1" customFormat="1" hidden="1" x14ac:dyDescent="0.25">
      <c r="A290" s="10">
        <v>281</v>
      </c>
      <c r="B290" s="23" t="s">
        <v>1425</v>
      </c>
      <c r="C290" s="11" t="s">
        <v>813</v>
      </c>
      <c r="D290" s="9">
        <v>2021</v>
      </c>
      <c r="E290" s="34"/>
      <c r="F290" s="18" t="s">
        <v>814</v>
      </c>
      <c r="G290" s="26" t="s">
        <v>20</v>
      </c>
      <c r="H290" s="3"/>
    </row>
    <row r="291" spans="1:8" s="1" customFormat="1" hidden="1" x14ac:dyDescent="0.25">
      <c r="A291" s="10">
        <v>282</v>
      </c>
      <c r="B291" s="23" t="s">
        <v>1425</v>
      </c>
      <c r="C291" s="5" t="s">
        <v>815</v>
      </c>
      <c r="D291" s="9">
        <v>2021</v>
      </c>
      <c r="E291" s="31"/>
      <c r="F291" s="41" t="s">
        <v>816</v>
      </c>
      <c r="G291" s="1" t="s">
        <v>20</v>
      </c>
      <c r="H291" s="3"/>
    </row>
    <row r="292" spans="1:8" s="1" customFormat="1" hidden="1" x14ac:dyDescent="0.25">
      <c r="A292" s="10">
        <v>283</v>
      </c>
      <c r="B292" s="23" t="s">
        <v>1425</v>
      </c>
      <c r="C292" s="11" t="s">
        <v>817</v>
      </c>
      <c r="D292" s="9">
        <v>2021</v>
      </c>
      <c r="E292" s="34"/>
      <c r="F292" s="18" t="s">
        <v>818</v>
      </c>
      <c r="G292" s="26" t="s">
        <v>822</v>
      </c>
      <c r="H292" s="3"/>
    </row>
    <row r="293" spans="1:8" s="1" customFormat="1" hidden="1" x14ac:dyDescent="0.25">
      <c r="A293" s="10">
        <v>284</v>
      </c>
      <c r="B293" s="23" t="s">
        <v>1425</v>
      </c>
      <c r="C293" s="5" t="s">
        <v>820</v>
      </c>
      <c r="D293" s="9">
        <v>2021</v>
      </c>
      <c r="E293" s="31"/>
      <c r="F293" s="41" t="s">
        <v>821</v>
      </c>
      <c r="G293" s="1" t="s">
        <v>1528</v>
      </c>
      <c r="H293" s="3"/>
    </row>
    <row r="294" spans="1:8" s="1" customFormat="1" hidden="1" x14ac:dyDescent="0.25">
      <c r="A294" s="10">
        <v>285</v>
      </c>
      <c r="B294" s="23" t="s">
        <v>1425</v>
      </c>
      <c r="C294" s="11" t="s">
        <v>823</v>
      </c>
      <c r="D294" s="9">
        <v>2021</v>
      </c>
      <c r="E294" s="34"/>
      <c r="F294" s="18" t="s">
        <v>824</v>
      </c>
      <c r="G294" s="26" t="s">
        <v>822</v>
      </c>
      <c r="H294" s="3"/>
    </row>
    <row r="295" spans="1:8" s="1" customFormat="1" hidden="1" x14ac:dyDescent="0.25">
      <c r="A295" s="10">
        <v>286</v>
      </c>
      <c r="B295" s="23" t="s">
        <v>1425</v>
      </c>
      <c r="C295" s="5" t="s">
        <v>825</v>
      </c>
      <c r="D295" s="9">
        <v>2021</v>
      </c>
      <c r="E295" s="31"/>
      <c r="F295" s="41" t="s">
        <v>826</v>
      </c>
      <c r="G295" s="1" t="s">
        <v>822</v>
      </c>
      <c r="H295" s="3"/>
    </row>
    <row r="296" spans="1:8" s="1" customFormat="1" hidden="1" x14ac:dyDescent="0.25">
      <c r="A296" s="10">
        <v>287</v>
      </c>
      <c r="B296" s="23" t="s">
        <v>1425</v>
      </c>
      <c r="C296" s="11" t="s">
        <v>827</v>
      </c>
      <c r="D296" s="9">
        <v>2021</v>
      </c>
      <c r="E296" s="34"/>
      <c r="F296" s="18" t="s">
        <v>828</v>
      </c>
      <c r="G296" s="26" t="s">
        <v>20</v>
      </c>
      <c r="H296" s="3"/>
    </row>
    <row r="297" spans="1:8" s="1" customFormat="1" hidden="1" x14ac:dyDescent="0.25">
      <c r="A297" s="10">
        <v>288</v>
      </c>
      <c r="B297" s="23" t="s">
        <v>1425</v>
      </c>
      <c r="C297" s="5" t="s">
        <v>829</v>
      </c>
      <c r="D297" s="9">
        <v>2021</v>
      </c>
      <c r="E297" s="31"/>
      <c r="F297" s="41" t="s">
        <v>830</v>
      </c>
      <c r="G297" s="1" t="s">
        <v>831</v>
      </c>
      <c r="H297" s="3"/>
    </row>
    <row r="298" spans="1:8" s="1" customFormat="1" hidden="1" x14ac:dyDescent="0.25">
      <c r="A298" s="10">
        <v>289</v>
      </c>
      <c r="B298" s="23" t="s">
        <v>1425</v>
      </c>
      <c r="C298" s="11" t="s">
        <v>832</v>
      </c>
      <c r="D298" s="9">
        <v>2021</v>
      </c>
      <c r="E298" s="34"/>
      <c r="F298" s="18" t="s">
        <v>833</v>
      </c>
      <c r="G298" s="26" t="s">
        <v>834</v>
      </c>
      <c r="H298" s="3"/>
    </row>
    <row r="299" spans="1:8" s="1" customFormat="1" hidden="1" x14ac:dyDescent="0.25">
      <c r="A299" s="10">
        <v>290</v>
      </c>
      <c r="B299" s="23" t="s">
        <v>1425</v>
      </c>
      <c r="C299" s="5" t="s">
        <v>1529</v>
      </c>
      <c r="D299" s="9">
        <v>2021</v>
      </c>
      <c r="E299" s="31"/>
      <c r="F299" s="41" t="s">
        <v>1530</v>
      </c>
      <c r="G299" s="1" t="s">
        <v>20</v>
      </c>
      <c r="H299" s="3"/>
    </row>
    <row r="300" spans="1:8" s="1" customFormat="1" hidden="1" x14ac:dyDescent="0.25">
      <c r="A300" s="10">
        <v>291</v>
      </c>
      <c r="B300" s="23" t="s">
        <v>1425</v>
      </c>
      <c r="C300" s="11" t="s">
        <v>1531</v>
      </c>
      <c r="D300" s="9">
        <v>2021</v>
      </c>
      <c r="E300" s="34"/>
      <c r="F300" s="18" t="s">
        <v>1532</v>
      </c>
      <c r="G300" s="26" t="s">
        <v>20</v>
      </c>
      <c r="H300" s="3"/>
    </row>
    <row r="301" spans="1:8" s="1" customFormat="1" hidden="1" x14ac:dyDescent="0.25">
      <c r="A301" s="10">
        <v>292</v>
      </c>
      <c r="B301" s="23" t="s">
        <v>1425</v>
      </c>
      <c r="C301" s="5" t="s">
        <v>1533</v>
      </c>
      <c r="D301" s="9">
        <v>2021</v>
      </c>
      <c r="E301" s="31"/>
      <c r="F301" s="41" t="s">
        <v>1534</v>
      </c>
      <c r="G301" s="1" t="s">
        <v>20</v>
      </c>
      <c r="H301" s="3"/>
    </row>
    <row r="302" spans="1:8" s="1" customFormat="1" hidden="1" x14ac:dyDescent="0.25">
      <c r="A302" s="10">
        <v>293</v>
      </c>
      <c r="B302" s="23" t="s">
        <v>1425</v>
      </c>
      <c r="C302" s="11" t="s">
        <v>835</v>
      </c>
      <c r="D302" s="9">
        <v>2021</v>
      </c>
      <c r="E302" s="34"/>
      <c r="F302" s="18" t="s">
        <v>836</v>
      </c>
      <c r="G302" s="26" t="s">
        <v>822</v>
      </c>
      <c r="H302" s="3"/>
    </row>
    <row r="303" spans="1:8" s="1" customFormat="1" hidden="1" x14ac:dyDescent="0.25">
      <c r="A303" s="10">
        <v>294</v>
      </c>
      <c r="B303" s="23" t="s">
        <v>1425</v>
      </c>
      <c r="C303" s="5" t="s">
        <v>837</v>
      </c>
      <c r="D303" s="9">
        <v>2021</v>
      </c>
      <c r="E303" s="31"/>
      <c r="F303" s="41" t="s">
        <v>838</v>
      </c>
      <c r="G303" s="1" t="s">
        <v>282</v>
      </c>
      <c r="H303" s="3"/>
    </row>
    <row r="304" spans="1:8" s="1" customFormat="1" hidden="1" x14ac:dyDescent="0.25">
      <c r="A304" s="10">
        <v>295</v>
      </c>
      <c r="B304" s="23" t="s">
        <v>1425</v>
      </c>
      <c r="C304" s="11" t="s">
        <v>839</v>
      </c>
      <c r="D304" s="9">
        <v>2021</v>
      </c>
      <c r="E304" s="34"/>
      <c r="F304" s="18" t="s">
        <v>840</v>
      </c>
      <c r="G304" s="26" t="s">
        <v>822</v>
      </c>
      <c r="H304" s="3"/>
    </row>
    <row r="305" spans="1:9" hidden="1" x14ac:dyDescent="0.25">
      <c r="A305" s="10">
        <v>296</v>
      </c>
      <c r="B305" s="23" t="s">
        <v>1425</v>
      </c>
      <c r="C305" s="5" t="s">
        <v>841</v>
      </c>
      <c r="D305" s="9">
        <v>2021</v>
      </c>
      <c r="E305" s="31"/>
      <c r="F305" s="41" t="s">
        <v>842</v>
      </c>
      <c r="G305" s="1" t="s">
        <v>822</v>
      </c>
      <c r="I305" s="1"/>
    </row>
    <row r="306" spans="1:9" hidden="1" x14ac:dyDescent="0.25">
      <c r="A306" s="10">
        <v>297</v>
      </c>
      <c r="B306" s="23" t="s">
        <v>1425</v>
      </c>
      <c r="C306" s="11" t="s">
        <v>1535</v>
      </c>
      <c r="D306" s="9">
        <v>2021</v>
      </c>
      <c r="E306" s="34"/>
      <c r="F306" s="18" t="s">
        <v>1536</v>
      </c>
      <c r="G306" s="26" t="s">
        <v>282</v>
      </c>
      <c r="I306" s="1"/>
    </row>
    <row r="307" spans="1:9" hidden="1" x14ac:dyDescent="0.25">
      <c r="A307" s="10">
        <v>298</v>
      </c>
      <c r="B307" s="23" t="s">
        <v>1425</v>
      </c>
      <c r="C307" s="5" t="s">
        <v>1537</v>
      </c>
      <c r="D307" s="9">
        <v>2021</v>
      </c>
      <c r="E307" s="31"/>
      <c r="F307" s="41" t="s">
        <v>1538</v>
      </c>
      <c r="G307" s="1" t="s">
        <v>282</v>
      </c>
      <c r="I307" s="1"/>
    </row>
    <row r="308" spans="1:9" hidden="1" x14ac:dyDescent="0.25">
      <c r="A308" s="10">
        <v>299</v>
      </c>
      <c r="B308" s="23" t="s">
        <v>1425</v>
      </c>
      <c r="C308" s="11" t="s">
        <v>1539</v>
      </c>
      <c r="D308" s="9">
        <v>2021</v>
      </c>
      <c r="E308" s="34"/>
      <c r="F308" s="18" t="s">
        <v>1540</v>
      </c>
      <c r="G308" s="26" t="s">
        <v>282</v>
      </c>
      <c r="I308" s="1"/>
    </row>
    <row r="309" spans="1:9" hidden="1" x14ac:dyDescent="0.25">
      <c r="A309" s="10">
        <v>300</v>
      </c>
      <c r="B309" s="23" t="s">
        <v>1425</v>
      </c>
      <c r="C309" s="5" t="s">
        <v>843</v>
      </c>
      <c r="D309" s="9">
        <v>2021</v>
      </c>
      <c r="E309" s="31"/>
      <c r="F309" s="41" t="s">
        <v>844</v>
      </c>
      <c r="G309" s="1" t="s">
        <v>282</v>
      </c>
      <c r="I309" s="1"/>
    </row>
    <row r="310" spans="1:9" hidden="1" x14ac:dyDescent="0.25">
      <c r="A310" s="10">
        <v>301</v>
      </c>
      <c r="B310" s="23" t="s">
        <v>1425</v>
      </c>
      <c r="C310" s="11" t="s">
        <v>1541</v>
      </c>
      <c r="D310" s="9">
        <v>2021</v>
      </c>
      <c r="E310" s="34"/>
      <c r="F310" s="18" t="s">
        <v>1542</v>
      </c>
      <c r="G310" s="26" t="s">
        <v>282</v>
      </c>
      <c r="I310" s="1"/>
    </row>
    <row r="311" spans="1:9" hidden="1" x14ac:dyDescent="0.25">
      <c r="A311" s="10">
        <v>302</v>
      </c>
      <c r="B311" s="23" t="s">
        <v>1425</v>
      </c>
      <c r="C311" s="5" t="s">
        <v>1543</v>
      </c>
      <c r="D311" s="9">
        <v>2021</v>
      </c>
      <c r="E311" s="31"/>
      <c r="F311" s="41" t="s">
        <v>1544</v>
      </c>
      <c r="G311" s="1" t="s">
        <v>282</v>
      </c>
      <c r="I311" s="1"/>
    </row>
    <row r="312" spans="1:9" hidden="1" x14ac:dyDescent="0.25">
      <c r="A312" s="10">
        <v>303</v>
      </c>
      <c r="B312" s="23" t="s">
        <v>1425</v>
      </c>
      <c r="C312" s="11" t="s">
        <v>1545</v>
      </c>
      <c r="D312" s="9">
        <v>2021</v>
      </c>
      <c r="E312" s="34"/>
      <c r="F312" s="18" t="s">
        <v>1546</v>
      </c>
      <c r="G312" s="26" t="s">
        <v>282</v>
      </c>
      <c r="I312" s="1"/>
    </row>
    <row r="313" spans="1:9" hidden="1" x14ac:dyDescent="0.25">
      <c r="A313" s="10">
        <v>304</v>
      </c>
      <c r="B313" s="23" t="s">
        <v>1425</v>
      </c>
      <c r="C313" s="5" t="s">
        <v>1547</v>
      </c>
      <c r="D313" s="9">
        <v>2021</v>
      </c>
      <c r="E313" s="31"/>
      <c r="F313" s="41" t="s">
        <v>1533</v>
      </c>
      <c r="G313" s="1" t="s">
        <v>282</v>
      </c>
      <c r="I313" s="1"/>
    </row>
    <row r="314" spans="1:9" hidden="1" x14ac:dyDescent="0.25">
      <c r="A314" s="10">
        <v>305</v>
      </c>
      <c r="B314" s="23" t="s">
        <v>1425</v>
      </c>
      <c r="C314" s="11" t="s">
        <v>845</v>
      </c>
      <c r="D314" s="9">
        <v>2021</v>
      </c>
      <c r="E314" s="34"/>
      <c r="F314" s="18" t="s">
        <v>846</v>
      </c>
      <c r="G314" s="26" t="s">
        <v>282</v>
      </c>
      <c r="I314" s="1"/>
    </row>
    <row r="315" spans="1:9" hidden="1" x14ac:dyDescent="0.25">
      <c r="A315" s="10">
        <v>306</v>
      </c>
      <c r="B315" s="23" t="s">
        <v>1425</v>
      </c>
      <c r="C315" s="5" t="s">
        <v>1548</v>
      </c>
      <c r="D315" s="9">
        <v>2021</v>
      </c>
      <c r="E315" s="31"/>
      <c r="F315" s="41" t="s">
        <v>1549</v>
      </c>
      <c r="G315" s="1" t="s">
        <v>282</v>
      </c>
      <c r="I315" s="1"/>
    </row>
    <row r="316" spans="1:9" hidden="1" x14ac:dyDescent="0.25">
      <c r="A316" s="10">
        <v>307</v>
      </c>
      <c r="B316" s="23" t="s">
        <v>1425</v>
      </c>
      <c r="C316" s="11" t="s">
        <v>1550</v>
      </c>
      <c r="D316" s="9">
        <v>2021</v>
      </c>
      <c r="E316" s="34"/>
      <c r="F316" s="18" t="s">
        <v>1551</v>
      </c>
      <c r="G316" s="26" t="s">
        <v>282</v>
      </c>
      <c r="I316" s="42" t="s">
        <v>674</v>
      </c>
    </row>
    <row r="317" spans="1:9" hidden="1" x14ac:dyDescent="0.25">
      <c r="A317" s="10">
        <v>308</v>
      </c>
      <c r="B317" s="23" t="s">
        <v>1425</v>
      </c>
      <c r="C317" s="5" t="s">
        <v>1552</v>
      </c>
      <c r="D317" s="9">
        <v>2021</v>
      </c>
      <c r="E317" s="31"/>
      <c r="F317" s="41" t="s">
        <v>1553</v>
      </c>
      <c r="G317" s="1" t="s">
        <v>282</v>
      </c>
      <c r="I317" s="44"/>
    </row>
    <row r="318" spans="1:9" hidden="1" x14ac:dyDescent="0.25">
      <c r="A318" s="10">
        <v>309</v>
      </c>
      <c r="B318" s="23" t="s">
        <v>1425</v>
      </c>
      <c r="C318" s="11" t="s">
        <v>1554</v>
      </c>
      <c r="D318" s="9">
        <v>2021</v>
      </c>
      <c r="E318" s="34"/>
      <c r="F318" s="18" t="s">
        <v>1555</v>
      </c>
      <c r="G318" s="26" t="s">
        <v>282</v>
      </c>
      <c r="I318" s="5"/>
    </row>
    <row r="319" spans="1:9" hidden="1" x14ac:dyDescent="0.25">
      <c r="A319" s="10">
        <v>310</v>
      </c>
      <c r="B319" s="23" t="s">
        <v>1425</v>
      </c>
      <c r="C319" s="5" t="s">
        <v>847</v>
      </c>
      <c r="D319" s="9">
        <v>2021</v>
      </c>
      <c r="E319" s="31"/>
      <c r="F319" s="13" t="s">
        <v>848</v>
      </c>
      <c r="G319" s="1" t="s">
        <v>282</v>
      </c>
      <c r="I319" s="1"/>
    </row>
    <row r="320" spans="1:9" hidden="1" x14ac:dyDescent="0.25">
      <c r="A320" s="10">
        <v>311</v>
      </c>
      <c r="B320" s="23" t="s">
        <v>1425</v>
      </c>
      <c r="C320" s="11" t="s">
        <v>849</v>
      </c>
      <c r="D320" s="9">
        <v>2021</v>
      </c>
      <c r="E320" s="34"/>
      <c r="F320" s="18" t="s">
        <v>850</v>
      </c>
      <c r="G320" s="26" t="s">
        <v>282</v>
      </c>
      <c r="I320" s="1"/>
    </row>
    <row r="321" spans="1:8" s="1" customFormat="1" hidden="1" x14ac:dyDescent="0.25">
      <c r="A321" s="10">
        <v>312</v>
      </c>
      <c r="B321" s="23" t="s">
        <v>1425</v>
      </c>
      <c r="C321" s="5" t="s">
        <v>1556</v>
      </c>
      <c r="D321" s="9">
        <v>2021</v>
      </c>
      <c r="E321" s="31"/>
      <c r="F321" s="13" t="s">
        <v>1557</v>
      </c>
      <c r="G321" s="1" t="s">
        <v>282</v>
      </c>
      <c r="H321" s="3"/>
    </row>
    <row r="322" spans="1:8" s="1" customFormat="1" hidden="1" x14ac:dyDescent="0.25">
      <c r="A322" s="10">
        <v>313</v>
      </c>
      <c r="B322" s="23" t="s">
        <v>1425</v>
      </c>
      <c r="C322" s="11" t="s">
        <v>1558</v>
      </c>
      <c r="D322" s="9">
        <v>2021</v>
      </c>
      <c r="E322" s="34"/>
      <c r="F322" s="18" t="s">
        <v>1559</v>
      </c>
      <c r="G322" s="26" t="s">
        <v>282</v>
      </c>
      <c r="H322" s="3"/>
    </row>
    <row r="323" spans="1:8" s="1" customFormat="1" hidden="1" x14ac:dyDescent="0.25">
      <c r="A323" s="10">
        <v>314</v>
      </c>
      <c r="B323" s="23" t="s">
        <v>1425</v>
      </c>
      <c r="C323" s="5" t="s">
        <v>1560</v>
      </c>
      <c r="D323" s="9">
        <v>2021</v>
      </c>
      <c r="E323" s="31"/>
      <c r="F323" s="13" t="s">
        <v>1561</v>
      </c>
      <c r="G323" s="1" t="s">
        <v>282</v>
      </c>
      <c r="H323" s="3"/>
    </row>
    <row r="324" spans="1:8" s="1" customFormat="1" hidden="1" x14ac:dyDescent="0.25">
      <c r="A324" s="10">
        <v>315</v>
      </c>
      <c r="B324" s="23" t="s">
        <v>1425</v>
      </c>
      <c r="C324" s="11" t="s">
        <v>1562</v>
      </c>
      <c r="D324" s="9">
        <v>2021</v>
      </c>
      <c r="E324" s="34"/>
      <c r="F324" s="18" t="s">
        <v>1563</v>
      </c>
      <c r="G324" s="26" t="s">
        <v>282</v>
      </c>
      <c r="H324" s="3"/>
    </row>
    <row r="325" spans="1:8" s="1" customFormat="1" hidden="1" x14ac:dyDescent="0.25">
      <c r="A325" s="10">
        <v>316</v>
      </c>
      <c r="B325" s="23" t="s">
        <v>1425</v>
      </c>
      <c r="C325" s="5" t="s">
        <v>1564</v>
      </c>
      <c r="D325" s="9">
        <v>2021</v>
      </c>
      <c r="E325" s="31"/>
      <c r="F325" s="13" t="s">
        <v>1565</v>
      </c>
      <c r="G325" s="2" t="s">
        <v>282</v>
      </c>
      <c r="H325" s="3"/>
    </row>
    <row r="326" spans="1:8" s="1" customFormat="1" hidden="1" x14ac:dyDescent="0.25">
      <c r="A326" s="10">
        <v>317</v>
      </c>
      <c r="B326" s="23" t="s">
        <v>1425</v>
      </c>
      <c r="C326" s="11" t="s">
        <v>1566</v>
      </c>
      <c r="D326" s="9">
        <v>2021</v>
      </c>
      <c r="E326" s="34"/>
      <c r="F326" s="18" t="s">
        <v>1567</v>
      </c>
      <c r="G326" s="26" t="s">
        <v>282</v>
      </c>
      <c r="H326" s="3"/>
    </row>
    <row r="327" spans="1:8" s="1" customFormat="1" hidden="1" x14ac:dyDescent="0.25">
      <c r="A327" s="10">
        <v>318</v>
      </c>
      <c r="B327" s="23" t="s">
        <v>1425</v>
      </c>
      <c r="C327" s="5" t="s">
        <v>851</v>
      </c>
      <c r="D327" s="9">
        <v>2021</v>
      </c>
      <c r="E327" s="31"/>
      <c r="F327" s="13" t="s">
        <v>852</v>
      </c>
      <c r="G327" s="1" t="s">
        <v>282</v>
      </c>
      <c r="H327" s="3"/>
    </row>
    <row r="328" spans="1:8" s="1" customFormat="1" hidden="1" x14ac:dyDescent="0.25">
      <c r="A328" s="10">
        <v>319</v>
      </c>
      <c r="B328" s="23" t="s">
        <v>1425</v>
      </c>
      <c r="C328" s="11" t="s">
        <v>1154</v>
      </c>
      <c r="D328" s="9">
        <v>2021</v>
      </c>
      <c r="E328" s="34"/>
      <c r="F328" s="18" t="s">
        <v>1155</v>
      </c>
      <c r="G328" s="26" t="s">
        <v>282</v>
      </c>
      <c r="H328" s="3"/>
    </row>
    <row r="329" spans="1:8" s="1" customFormat="1" hidden="1" x14ac:dyDescent="0.25">
      <c r="A329" s="10">
        <v>320</v>
      </c>
      <c r="B329" s="23" t="s">
        <v>1425</v>
      </c>
      <c r="C329" s="5" t="s">
        <v>853</v>
      </c>
      <c r="D329" s="9">
        <v>2021</v>
      </c>
      <c r="E329" s="31"/>
      <c r="F329" s="13" t="s">
        <v>854</v>
      </c>
      <c r="G329" s="2" t="s">
        <v>282</v>
      </c>
      <c r="H329" s="3"/>
    </row>
    <row r="330" spans="1:8" s="1" customFormat="1" hidden="1" x14ac:dyDescent="0.25">
      <c r="A330" s="10">
        <v>321</v>
      </c>
      <c r="B330" s="23" t="s">
        <v>1425</v>
      </c>
      <c r="C330" s="11" t="s">
        <v>855</v>
      </c>
      <c r="D330" s="9">
        <v>2021</v>
      </c>
      <c r="E330" s="34"/>
      <c r="F330" s="18" t="s">
        <v>856</v>
      </c>
      <c r="G330" s="26" t="s">
        <v>282</v>
      </c>
      <c r="H330" s="3"/>
    </row>
    <row r="331" spans="1:8" s="1" customFormat="1" hidden="1" x14ac:dyDescent="0.25">
      <c r="A331" s="10">
        <v>322</v>
      </c>
      <c r="B331" s="23" t="s">
        <v>1425</v>
      </c>
      <c r="C331" s="5" t="s">
        <v>857</v>
      </c>
      <c r="D331" s="9">
        <v>2021</v>
      </c>
      <c r="E331" s="31"/>
      <c r="F331" s="13" t="s">
        <v>858</v>
      </c>
      <c r="G331" s="1" t="s">
        <v>1371</v>
      </c>
      <c r="H331" s="3"/>
    </row>
    <row r="332" spans="1:8" s="1" customFormat="1" hidden="1" x14ac:dyDescent="0.25">
      <c r="A332" s="10">
        <v>323</v>
      </c>
      <c r="B332" s="23" t="s">
        <v>1425</v>
      </c>
      <c r="C332" s="11" t="s">
        <v>859</v>
      </c>
      <c r="D332" s="9">
        <v>2021</v>
      </c>
      <c r="E332" s="34"/>
      <c r="F332" s="18" t="s">
        <v>860</v>
      </c>
      <c r="G332" s="26" t="s">
        <v>1371</v>
      </c>
      <c r="H332" s="3"/>
    </row>
    <row r="333" spans="1:8" s="1" customFormat="1" hidden="1" x14ac:dyDescent="0.25">
      <c r="A333" s="10">
        <v>324</v>
      </c>
      <c r="B333" s="23" t="s">
        <v>1425</v>
      </c>
      <c r="C333" s="5" t="s">
        <v>861</v>
      </c>
      <c r="D333" s="9">
        <v>2021</v>
      </c>
      <c r="E333" s="31"/>
      <c r="F333" s="13" t="s">
        <v>862</v>
      </c>
      <c r="G333" s="2" t="s">
        <v>1371</v>
      </c>
      <c r="H333" s="3"/>
    </row>
    <row r="334" spans="1:8" s="1" customFormat="1" hidden="1" x14ac:dyDescent="0.25">
      <c r="A334" s="10">
        <v>325</v>
      </c>
      <c r="B334" s="23" t="s">
        <v>1425</v>
      </c>
      <c r="C334" s="11" t="s">
        <v>863</v>
      </c>
      <c r="D334" s="9">
        <v>2021</v>
      </c>
      <c r="E334" s="34"/>
      <c r="F334" s="18" t="s">
        <v>864</v>
      </c>
      <c r="G334" s="26" t="s">
        <v>1371</v>
      </c>
      <c r="H334" s="3"/>
    </row>
    <row r="335" spans="1:8" s="1" customFormat="1" hidden="1" x14ac:dyDescent="0.25">
      <c r="A335" s="10">
        <v>326</v>
      </c>
      <c r="B335" s="23" t="s">
        <v>1425</v>
      </c>
      <c r="C335" s="5" t="s">
        <v>865</v>
      </c>
      <c r="D335" s="9">
        <v>2021</v>
      </c>
      <c r="E335" s="31"/>
      <c r="F335" s="13" t="s">
        <v>866</v>
      </c>
      <c r="G335" s="2" t="s">
        <v>1371</v>
      </c>
      <c r="H335" s="3"/>
    </row>
    <row r="336" spans="1:8" s="1" customFormat="1" hidden="1" x14ac:dyDescent="0.25">
      <c r="A336" s="10">
        <v>327</v>
      </c>
      <c r="B336" s="23" t="s">
        <v>1425</v>
      </c>
      <c r="C336" s="11" t="s">
        <v>867</v>
      </c>
      <c r="D336" s="9">
        <v>2021</v>
      </c>
      <c r="E336" s="34"/>
      <c r="F336" s="18" t="s">
        <v>868</v>
      </c>
      <c r="G336" s="26" t="s">
        <v>1371</v>
      </c>
      <c r="H336" s="3"/>
    </row>
    <row r="337" spans="1:9" hidden="1" x14ac:dyDescent="0.25">
      <c r="A337" s="10">
        <v>328</v>
      </c>
      <c r="B337" s="23" t="s">
        <v>1425</v>
      </c>
      <c r="C337" s="5" t="s">
        <v>869</v>
      </c>
      <c r="D337" s="9">
        <v>2022</v>
      </c>
      <c r="E337" s="31"/>
      <c r="F337" s="13" t="s">
        <v>870</v>
      </c>
      <c r="G337" s="2" t="s">
        <v>282</v>
      </c>
      <c r="I337" s="1"/>
    </row>
    <row r="338" spans="1:9" hidden="1" x14ac:dyDescent="0.25">
      <c r="A338" s="10">
        <v>329</v>
      </c>
      <c r="B338" s="23" t="s">
        <v>1425</v>
      </c>
      <c r="C338" s="11" t="s">
        <v>1568</v>
      </c>
      <c r="D338" s="9">
        <v>2022</v>
      </c>
      <c r="E338" s="34"/>
      <c r="F338" s="18" t="s">
        <v>1569</v>
      </c>
      <c r="G338" s="26" t="s">
        <v>282</v>
      </c>
      <c r="I338" s="1"/>
    </row>
    <row r="339" spans="1:9" hidden="1" x14ac:dyDescent="0.25">
      <c r="A339" s="10">
        <v>330</v>
      </c>
      <c r="B339" s="23" t="s">
        <v>1425</v>
      </c>
      <c r="C339" s="5" t="s">
        <v>869</v>
      </c>
      <c r="D339" s="9">
        <v>2022</v>
      </c>
      <c r="E339" s="31"/>
      <c r="F339" s="13" t="s">
        <v>1570</v>
      </c>
      <c r="G339" s="45" t="s">
        <v>834</v>
      </c>
      <c r="I339" s="1"/>
    </row>
    <row r="340" spans="1:9" hidden="1" x14ac:dyDescent="0.25">
      <c r="A340" s="10">
        <v>331</v>
      </c>
      <c r="B340" s="23" t="s">
        <v>1425</v>
      </c>
      <c r="C340" s="5" t="s">
        <v>1571</v>
      </c>
      <c r="D340" s="9">
        <v>2022</v>
      </c>
      <c r="E340" s="31"/>
      <c r="F340" s="13" t="s">
        <v>1570</v>
      </c>
      <c r="G340" s="46" t="s">
        <v>834</v>
      </c>
      <c r="I340" s="30"/>
    </row>
    <row r="341" spans="1:9" hidden="1" x14ac:dyDescent="0.25">
      <c r="A341" s="10">
        <v>332</v>
      </c>
      <c r="B341" s="23" t="s">
        <v>1425</v>
      </c>
      <c r="C341" s="11" t="s">
        <v>871</v>
      </c>
      <c r="D341" s="9">
        <v>2022</v>
      </c>
      <c r="E341" s="34"/>
      <c r="F341" s="18" t="s">
        <v>872</v>
      </c>
      <c r="G341" s="26" t="s">
        <v>282</v>
      </c>
      <c r="I341" s="1"/>
    </row>
    <row r="342" spans="1:9" hidden="1" x14ac:dyDescent="0.25">
      <c r="A342" s="10">
        <v>333</v>
      </c>
      <c r="B342" s="23" t="s">
        <v>1425</v>
      </c>
      <c r="C342" s="5" t="s">
        <v>873</v>
      </c>
      <c r="D342" s="9">
        <v>2022</v>
      </c>
      <c r="E342" s="31"/>
      <c r="F342" s="13" t="s">
        <v>874</v>
      </c>
      <c r="G342" s="45" t="s">
        <v>282</v>
      </c>
      <c r="I342" s="1"/>
    </row>
    <row r="343" spans="1:9" hidden="1" x14ac:dyDescent="0.25">
      <c r="A343" s="10">
        <v>334</v>
      </c>
      <c r="B343" s="23" t="s">
        <v>1425</v>
      </c>
      <c r="C343" s="5" t="s">
        <v>1572</v>
      </c>
      <c r="D343" s="9">
        <v>2022</v>
      </c>
      <c r="E343" s="31"/>
      <c r="F343" s="13" t="s">
        <v>876</v>
      </c>
      <c r="G343" s="46" t="s">
        <v>282</v>
      </c>
      <c r="I343" s="1"/>
    </row>
    <row r="344" spans="1:9" hidden="1" x14ac:dyDescent="0.25">
      <c r="A344" s="10">
        <v>335</v>
      </c>
      <c r="B344" s="23" t="s">
        <v>1425</v>
      </c>
      <c r="C344" s="11" t="s">
        <v>1573</v>
      </c>
      <c r="D344" s="9">
        <v>2022</v>
      </c>
      <c r="E344" s="34"/>
      <c r="F344" s="18" t="s">
        <v>878</v>
      </c>
      <c r="G344" s="26" t="s">
        <v>282</v>
      </c>
      <c r="I344" s="1"/>
    </row>
    <row r="345" spans="1:9" hidden="1" x14ac:dyDescent="0.25">
      <c r="A345" s="10">
        <v>336</v>
      </c>
      <c r="B345" s="23" t="s">
        <v>1425</v>
      </c>
      <c r="C345" s="5" t="s">
        <v>1574</v>
      </c>
      <c r="D345" s="9">
        <v>2022</v>
      </c>
      <c r="E345" s="31"/>
      <c r="F345" s="13" t="s">
        <v>1575</v>
      </c>
      <c r="G345" s="45" t="s">
        <v>35</v>
      </c>
      <c r="I345" s="1"/>
    </row>
    <row r="346" spans="1:9" hidden="1" x14ac:dyDescent="0.25">
      <c r="A346" s="10">
        <v>337</v>
      </c>
      <c r="B346" s="23" t="s">
        <v>1425</v>
      </c>
      <c r="C346" s="5" t="s">
        <v>1576</v>
      </c>
      <c r="D346" s="9">
        <v>2022</v>
      </c>
      <c r="E346" s="31"/>
      <c r="F346" s="13" t="s">
        <v>1577</v>
      </c>
      <c r="G346" s="46" t="s">
        <v>282</v>
      </c>
      <c r="I346" s="1"/>
    </row>
    <row r="347" spans="1:9" hidden="1" x14ac:dyDescent="0.25">
      <c r="A347" s="10">
        <v>338</v>
      </c>
      <c r="B347" s="23" t="s">
        <v>1425</v>
      </c>
      <c r="C347" s="11" t="s">
        <v>879</v>
      </c>
      <c r="D347" s="9">
        <v>2022</v>
      </c>
      <c r="E347" s="34"/>
      <c r="F347" s="18" t="s">
        <v>880</v>
      </c>
      <c r="G347" s="26" t="s">
        <v>282</v>
      </c>
      <c r="I347" s="1"/>
    </row>
    <row r="348" spans="1:9" hidden="1" x14ac:dyDescent="0.25">
      <c r="A348" s="10">
        <v>339</v>
      </c>
      <c r="B348" s="23" t="s">
        <v>1425</v>
      </c>
      <c r="C348" s="5" t="s">
        <v>881</v>
      </c>
      <c r="D348" s="9">
        <v>2022</v>
      </c>
      <c r="E348" s="31"/>
      <c r="F348" s="13" t="s">
        <v>882</v>
      </c>
      <c r="G348" s="45" t="s">
        <v>282</v>
      </c>
      <c r="I348" s="1"/>
    </row>
    <row r="349" spans="1:9" hidden="1" x14ac:dyDescent="0.25">
      <c r="A349" s="10">
        <v>340</v>
      </c>
      <c r="B349" s="23" t="s">
        <v>1425</v>
      </c>
      <c r="C349" s="11" t="s">
        <v>1578</v>
      </c>
      <c r="D349" s="9">
        <v>2022</v>
      </c>
      <c r="E349" s="34"/>
      <c r="F349" s="18" t="s">
        <v>884</v>
      </c>
      <c r="G349" s="26" t="s">
        <v>20</v>
      </c>
      <c r="I349" s="1"/>
    </row>
    <row r="350" spans="1:9" hidden="1" x14ac:dyDescent="0.25">
      <c r="A350" s="10">
        <v>341</v>
      </c>
      <c r="B350" s="23" t="s">
        <v>1425</v>
      </c>
      <c r="C350" s="5" t="s">
        <v>885</v>
      </c>
      <c r="D350" s="9">
        <v>2022</v>
      </c>
      <c r="E350" s="31"/>
      <c r="F350" s="13" t="s">
        <v>886</v>
      </c>
      <c r="G350" s="45" t="s">
        <v>20</v>
      </c>
      <c r="I350" s="1"/>
    </row>
    <row r="351" spans="1:9" hidden="1" x14ac:dyDescent="0.25">
      <c r="A351" s="10">
        <v>342</v>
      </c>
      <c r="B351" s="23" t="s">
        <v>1425</v>
      </c>
      <c r="C351" s="11" t="s">
        <v>887</v>
      </c>
      <c r="D351" s="9">
        <v>2022</v>
      </c>
      <c r="E351" s="34"/>
      <c r="F351" s="18" t="s">
        <v>888</v>
      </c>
      <c r="G351" s="26" t="s">
        <v>282</v>
      </c>
      <c r="I351" s="1"/>
    </row>
    <row r="352" spans="1:9" hidden="1" x14ac:dyDescent="0.25">
      <c r="A352" s="10">
        <v>343</v>
      </c>
      <c r="B352" s="23" t="s">
        <v>1425</v>
      </c>
      <c r="C352" s="5" t="s">
        <v>889</v>
      </c>
      <c r="D352" s="9">
        <v>2022</v>
      </c>
      <c r="E352" s="31"/>
      <c r="F352" s="13" t="s">
        <v>890</v>
      </c>
      <c r="G352" s="45" t="s">
        <v>282</v>
      </c>
      <c r="I352" s="1"/>
    </row>
    <row r="353" spans="1:9" hidden="1" x14ac:dyDescent="0.25">
      <c r="A353" s="10">
        <v>344</v>
      </c>
      <c r="B353" s="23" t="s">
        <v>1425</v>
      </c>
      <c r="C353" s="11" t="s">
        <v>891</v>
      </c>
      <c r="D353" s="9">
        <v>2022</v>
      </c>
      <c r="E353" s="34"/>
      <c r="F353" s="18" t="s">
        <v>892</v>
      </c>
      <c r="G353" s="26" t="s">
        <v>20</v>
      </c>
      <c r="I353" s="1"/>
    </row>
    <row r="354" spans="1:9" hidden="1" x14ac:dyDescent="0.25">
      <c r="A354" s="10">
        <v>345</v>
      </c>
      <c r="B354" s="23" t="s">
        <v>1425</v>
      </c>
      <c r="C354" s="5" t="s">
        <v>893</v>
      </c>
      <c r="D354" s="9">
        <v>2022</v>
      </c>
      <c r="E354" s="31"/>
      <c r="F354" s="13" t="s">
        <v>894</v>
      </c>
      <c r="G354" s="45" t="s">
        <v>282</v>
      </c>
      <c r="I354" s="47"/>
    </row>
    <row r="355" spans="1:9" hidden="1" x14ac:dyDescent="0.25">
      <c r="A355" s="10">
        <v>346</v>
      </c>
      <c r="B355" s="23" t="s">
        <v>1425</v>
      </c>
      <c r="C355" s="11" t="s">
        <v>1579</v>
      </c>
      <c r="D355" s="9">
        <v>2022</v>
      </c>
      <c r="E355" s="34"/>
      <c r="F355" s="18" t="s">
        <v>1580</v>
      </c>
      <c r="G355" s="26" t="s">
        <v>282</v>
      </c>
      <c r="I355" s="1"/>
    </row>
    <row r="356" spans="1:9" hidden="1" x14ac:dyDescent="0.25">
      <c r="A356" s="10">
        <v>347</v>
      </c>
      <c r="B356" s="23" t="s">
        <v>1425</v>
      </c>
      <c r="C356" s="5" t="s">
        <v>1581</v>
      </c>
      <c r="D356" s="9">
        <v>2022</v>
      </c>
      <c r="E356" s="31"/>
      <c r="F356" s="13" t="s">
        <v>1582</v>
      </c>
      <c r="G356" s="2" t="s">
        <v>282</v>
      </c>
      <c r="I356" s="1"/>
    </row>
    <row r="357" spans="1:9" hidden="1" x14ac:dyDescent="0.25">
      <c r="A357" s="10">
        <v>348</v>
      </c>
      <c r="B357" s="23" t="s">
        <v>1425</v>
      </c>
      <c r="C357" s="11" t="s">
        <v>1583</v>
      </c>
      <c r="D357" s="9">
        <v>2022</v>
      </c>
      <c r="E357" s="34"/>
      <c r="F357" s="18" t="s">
        <v>1584</v>
      </c>
      <c r="G357" s="26" t="s">
        <v>282</v>
      </c>
      <c r="I357" s="1"/>
    </row>
    <row r="358" spans="1:9" hidden="1" x14ac:dyDescent="0.25">
      <c r="A358" s="10">
        <v>349</v>
      </c>
      <c r="B358" s="23" t="s">
        <v>1425</v>
      </c>
      <c r="C358" s="5" t="s">
        <v>895</v>
      </c>
      <c r="D358" s="9">
        <v>2022</v>
      </c>
      <c r="E358" s="31"/>
      <c r="F358" s="13" t="s">
        <v>896</v>
      </c>
      <c r="G358" s="45" t="s">
        <v>282</v>
      </c>
      <c r="I358" s="1"/>
    </row>
    <row r="359" spans="1:9" hidden="1" x14ac:dyDescent="0.25">
      <c r="A359" s="10">
        <v>350</v>
      </c>
      <c r="B359" s="23" t="s">
        <v>1425</v>
      </c>
      <c r="C359" s="11" t="s">
        <v>1585</v>
      </c>
      <c r="D359" s="9">
        <v>2022</v>
      </c>
      <c r="E359" s="34"/>
      <c r="F359" s="18" t="s">
        <v>1586</v>
      </c>
      <c r="G359" s="26" t="s">
        <v>282</v>
      </c>
      <c r="I359" s="1"/>
    </row>
    <row r="360" spans="1:9" hidden="1" x14ac:dyDescent="0.25">
      <c r="A360" s="10">
        <v>351</v>
      </c>
      <c r="B360" s="23" t="s">
        <v>1425</v>
      </c>
      <c r="C360" s="5" t="s">
        <v>1587</v>
      </c>
      <c r="D360" s="9">
        <v>2022</v>
      </c>
      <c r="E360" s="31"/>
      <c r="F360" s="13" t="s">
        <v>1588</v>
      </c>
      <c r="G360" s="45" t="s">
        <v>282</v>
      </c>
      <c r="I360" s="1"/>
    </row>
    <row r="361" spans="1:9" hidden="1" x14ac:dyDescent="0.25">
      <c r="A361" s="10">
        <v>352</v>
      </c>
      <c r="B361" s="23" t="s">
        <v>1425</v>
      </c>
      <c r="C361" s="11" t="s">
        <v>1589</v>
      </c>
      <c r="D361" s="9">
        <v>2022</v>
      </c>
      <c r="E361" s="34"/>
      <c r="F361" s="18" t="s">
        <v>1590</v>
      </c>
      <c r="G361" s="26" t="s">
        <v>282</v>
      </c>
      <c r="I361" s="1"/>
    </row>
    <row r="362" spans="1:9" hidden="1" x14ac:dyDescent="0.25">
      <c r="A362" s="10">
        <v>353</v>
      </c>
      <c r="B362" s="23" t="s">
        <v>1425</v>
      </c>
      <c r="C362" s="5" t="s">
        <v>897</v>
      </c>
      <c r="D362" s="9">
        <v>2022</v>
      </c>
      <c r="E362" s="31"/>
      <c r="F362" s="13" t="s">
        <v>898</v>
      </c>
      <c r="G362" s="45" t="s">
        <v>282</v>
      </c>
      <c r="I362" s="1"/>
    </row>
    <row r="363" spans="1:9" hidden="1" x14ac:dyDescent="0.25">
      <c r="A363" s="10">
        <v>354</v>
      </c>
      <c r="B363" s="23" t="s">
        <v>1425</v>
      </c>
      <c r="C363" s="11" t="s">
        <v>899</v>
      </c>
      <c r="D363" s="9">
        <v>2022</v>
      </c>
      <c r="E363" s="34"/>
      <c r="F363" s="18" t="s">
        <v>900</v>
      </c>
      <c r="G363" s="26" t="s">
        <v>282</v>
      </c>
      <c r="I363" s="1"/>
    </row>
    <row r="364" spans="1:9" hidden="1" x14ac:dyDescent="0.25">
      <c r="A364" s="10">
        <v>355</v>
      </c>
      <c r="B364" s="23" t="s">
        <v>1425</v>
      </c>
      <c r="C364" s="5" t="s">
        <v>901</v>
      </c>
      <c r="D364" s="9">
        <v>2022</v>
      </c>
      <c r="E364" s="31"/>
      <c r="F364" s="13" t="s">
        <v>902</v>
      </c>
      <c r="G364" s="2" t="s">
        <v>282</v>
      </c>
      <c r="I364" s="1"/>
    </row>
    <row r="365" spans="1:9" hidden="1" x14ac:dyDescent="0.25">
      <c r="A365" s="10">
        <v>356</v>
      </c>
      <c r="B365" s="23" t="s">
        <v>1425</v>
      </c>
      <c r="C365" s="11" t="s">
        <v>1591</v>
      </c>
      <c r="D365" s="9">
        <v>2022</v>
      </c>
      <c r="E365" s="34"/>
      <c r="F365" s="18" t="s">
        <v>1592</v>
      </c>
      <c r="G365" s="26" t="s">
        <v>1593</v>
      </c>
      <c r="I365" s="1"/>
    </row>
    <row r="366" spans="1:9" hidden="1" x14ac:dyDescent="0.25">
      <c r="A366" s="10">
        <v>357</v>
      </c>
      <c r="B366" s="23" t="s">
        <v>1425</v>
      </c>
      <c r="C366" s="5" t="s">
        <v>1594</v>
      </c>
      <c r="D366" s="9">
        <v>2022</v>
      </c>
      <c r="E366" s="31"/>
      <c r="F366" s="13" t="s">
        <v>1595</v>
      </c>
      <c r="G366" s="45" t="s">
        <v>282</v>
      </c>
      <c r="I366" s="1"/>
    </row>
    <row r="367" spans="1:9" hidden="1" x14ac:dyDescent="0.25">
      <c r="A367" s="10">
        <v>358</v>
      </c>
      <c r="B367" s="23" t="s">
        <v>1425</v>
      </c>
      <c r="C367" s="11" t="s">
        <v>1596</v>
      </c>
      <c r="D367" s="9">
        <v>2022</v>
      </c>
      <c r="E367" s="34"/>
      <c r="F367" s="18" t="s">
        <v>1597</v>
      </c>
      <c r="G367" s="26" t="s">
        <v>282</v>
      </c>
      <c r="I367" s="1"/>
    </row>
    <row r="368" spans="1:9" hidden="1" x14ac:dyDescent="0.25">
      <c r="A368" s="10">
        <v>359</v>
      </c>
      <c r="B368" s="23" t="s">
        <v>1425</v>
      </c>
      <c r="C368" s="5" t="s">
        <v>903</v>
      </c>
      <c r="D368" s="9">
        <v>2022</v>
      </c>
      <c r="E368" s="31"/>
      <c r="F368" s="13" t="s">
        <v>904</v>
      </c>
      <c r="G368" s="45" t="s">
        <v>282</v>
      </c>
      <c r="I368" s="1"/>
    </row>
    <row r="369" spans="1:8" s="1" customFormat="1" hidden="1" x14ac:dyDescent="0.25">
      <c r="A369" s="10">
        <v>360</v>
      </c>
      <c r="B369" s="23" t="s">
        <v>1425</v>
      </c>
      <c r="C369" s="11" t="s">
        <v>905</v>
      </c>
      <c r="D369" s="9">
        <v>2022</v>
      </c>
      <c r="E369" s="34"/>
      <c r="F369" s="18" t="s">
        <v>906</v>
      </c>
      <c r="G369" s="26" t="s">
        <v>282</v>
      </c>
      <c r="H369" s="3"/>
    </row>
    <row r="370" spans="1:8" s="1" customFormat="1" hidden="1" x14ac:dyDescent="0.25">
      <c r="A370" s="10">
        <v>361</v>
      </c>
      <c r="B370" s="23" t="s">
        <v>1425</v>
      </c>
      <c r="C370" s="5" t="s">
        <v>1598</v>
      </c>
      <c r="D370" s="9">
        <v>2022</v>
      </c>
      <c r="E370" s="31"/>
      <c r="F370" s="13" t="s">
        <v>1599</v>
      </c>
      <c r="G370" s="45" t="s">
        <v>282</v>
      </c>
      <c r="H370" s="3"/>
    </row>
    <row r="371" spans="1:8" s="1" customFormat="1" hidden="1" x14ac:dyDescent="0.25">
      <c r="A371" s="10">
        <v>362</v>
      </c>
      <c r="B371" s="23" t="s">
        <v>1425</v>
      </c>
      <c r="C371" s="11" t="s">
        <v>1600</v>
      </c>
      <c r="D371" s="9">
        <v>2022</v>
      </c>
      <c r="E371" s="34"/>
      <c r="F371" s="18" t="s">
        <v>1601</v>
      </c>
      <c r="G371" s="26" t="s">
        <v>282</v>
      </c>
      <c r="H371" s="3"/>
    </row>
    <row r="372" spans="1:8" s="1" customFormat="1" hidden="1" x14ac:dyDescent="0.25">
      <c r="A372" s="10">
        <v>363</v>
      </c>
      <c r="B372" s="23" t="s">
        <v>1425</v>
      </c>
      <c r="C372" s="5" t="s">
        <v>1602</v>
      </c>
      <c r="D372" s="9">
        <v>2022</v>
      </c>
      <c r="E372" s="31"/>
      <c r="F372" s="13" t="s">
        <v>1603</v>
      </c>
      <c r="G372" s="2" t="s">
        <v>834</v>
      </c>
      <c r="H372" s="3"/>
    </row>
    <row r="373" spans="1:8" s="1" customFormat="1" hidden="1" x14ac:dyDescent="0.25">
      <c r="A373" s="10">
        <v>364</v>
      </c>
      <c r="B373" s="23" t="s">
        <v>1425</v>
      </c>
      <c r="C373" s="11" t="s">
        <v>1604</v>
      </c>
      <c r="D373" s="9">
        <v>2022</v>
      </c>
      <c r="E373" s="34"/>
      <c r="F373" s="18" t="s">
        <v>1605</v>
      </c>
      <c r="G373" s="26" t="s">
        <v>834</v>
      </c>
      <c r="H373" s="3"/>
    </row>
    <row r="374" spans="1:8" s="1" customFormat="1" hidden="1" x14ac:dyDescent="0.25">
      <c r="A374" s="10">
        <v>365</v>
      </c>
      <c r="B374" s="23" t="s">
        <v>1425</v>
      </c>
      <c r="C374" s="5" t="s">
        <v>1606</v>
      </c>
      <c r="D374" s="9">
        <v>2022</v>
      </c>
      <c r="E374" s="31"/>
      <c r="F374" s="13" t="s">
        <v>1607</v>
      </c>
      <c r="G374" s="45" t="s">
        <v>834</v>
      </c>
      <c r="H374" s="3"/>
    </row>
    <row r="375" spans="1:8" s="1" customFormat="1" hidden="1" x14ac:dyDescent="0.25">
      <c r="A375" s="10">
        <v>366</v>
      </c>
      <c r="B375" s="23" t="s">
        <v>1425</v>
      </c>
      <c r="C375" s="11" t="s">
        <v>909</v>
      </c>
      <c r="D375" s="9">
        <v>2022</v>
      </c>
      <c r="E375" s="34"/>
      <c r="F375" s="18" t="s">
        <v>910</v>
      </c>
      <c r="G375" s="26" t="s">
        <v>834</v>
      </c>
      <c r="H375" s="3"/>
    </row>
    <row r="376" spans="1:8" s="1" customFormat="1" hidden="1" x14ac:dyDescent="0.25">
      <c r="A376" s="10">
        <v>367</v>
      </c>
      <c r="B376" s="23" t="s">
        <v>1425</v>
      </c>
      <c r="C376" s="5" t="s">
        <v>1608</v>
      </c>
      <c r="D376" s="9">
        <v>2022</v>
      </c>
      <c r="E376" s="31"/>
      <c r="F376" s="13" t="s">
        <v>1609</v>
      </c>
      <c r="G376" s="2" t="s">
        <v>834</v>
      </c>
      <c r="H376" s="3"/>
    </row>
    <row r="377" spans="1:8" s="1" customFormat="1" hidden="1" x14ac:dyDescent="0.25">
      <c r="A377" s="10">
        <v>368</v>
      </c>
      <c r="B377" s="23" t="s">
        <v>1425</v>
      </c>
      <c r="C377" s="11" t="s">
        <v>1610</v>
      </c>
      <c r="D377" s="9">
        <v>2022</v>
      </c>
      <c r="E377" s="34"/>
      <c r="F377" s="18" t="s">
        <v>1611</v>
      </c>
      <c r="G377" s="26" t="s">
        <v>834</v>
      </c>
      <c r="H377" s="3"/>
    </row>
    <row r="378" spans="1:8" s="1" customFormat="1" hidden="1" x14ac:dyDescent="0.25">
      <c r="A378" s="10">
        <v>369</v>
      </c>
      <c r="B378" s="23" t="s">
        <v>1425</v>
      </c>
      <c r="C378" s="5" t="s">
        <v>1612</v>
      </c>
      <c r="D378" s="9">
        <v>2022</v>
      </c>
      <c r="E378" s="31"/>
      <c r="F378" s="13" t="s">
        <v>1613</v>
      </c>
      <c r="G378" s="45" t="s">
        <v>282</v>
      </c>
      <c r="H378" s="3"/>
    </row>
    <row r="379" spans="1:8" s="1" customFormat="1" hidden="1" x14ac:dyDescent="0.25">
      <c r="A379" s="10">
        <v>370</v>
      </c>
      <c r="B379" s="23" t="s">
        <v>1425</v>
      </c>
      <c r="C379" s="11" t="s">
        <v>911</v>
      </c>
      <c r="D379" s="9">
        <v>2022</v>
      </c>
      <c r="E379" s="34"/>
      <c r="F379" s="18" t="s">
        <v>912</v>
      </c>
      <c r="G379" s="26" t="s">
        <v>282</v>
      </c>
      <c r="H379" s="3"/>
    </row>
    <row r="380" spans="1:8" s="1" customFormat="1" hidden="1" x14ac:dyDescent="0.25">
      <c r="A380" s="10">
        <v>371</v>
      </c>
      <c r="B380" s="23" t="s">
        <v>1425</v>
      </c>
      <c r="C380" s="5" t="s">
        <v>913</v>
      </c>
      <c r="D380" s="9">
        <v>2022</v>
      </c>
      <c r="E380" s="31"/>
      <c r="F380" s="13" t="s">
        <v>914</v>
      </c>
      <c r="G380" s="2" t="s">
        <v>282</v>
      </c>
      <c r="H380" s="3"/>
    </row>
    <row r="381" spans="1:8" s="1" customFormat="1" hidden="1" x14ac:dyDescent="0.25">
      <c r="A381" s="10">
        <v>372</v>
      </c>
      <c r="B381" s="23" t="s">
        <v>1425</v>
      </c>
      <c r="C381" s="11" t="s">
        <v>915</v>
      </c>
      <c r="D381" s="9">
        <v>2022</v>
      </c>
      <c r="E381" s="34"/>
      <c r="F381" s="18" t="s">
        <v>916</v>
      </c>
      <c r="G381" s="26" t="s">
        <v>282</v>
      </c>
      <c r="H381" s="3"/>
    </row>
    <row r="382" spans="1:8" s="1" customFormat="1" hidden="1" x14ac:dyDescent="0.25">
      <c r="A382" s="10">
        <v>373</v>
      </c>
      <c r="B382" s="23" t="s">
        <v>1425</v>
      </c>
      <c r="C382" s="5" t="s">
        <v>917</v>
      </c>
      <c r="D382" s="9">
        <v>2022</v>
      </c>
      <c r="E382" s="31"/>
      <c r="F382" s="13" t="s">
        <v>918</v>
      </c>
      <c r="G382" s="2" t="s">
        <v>282</v>
      </c>
      <c r="H382" s="3"/>
    </row>
    <row r="383" spans="1:8" s="1" customFormat="1" hidden="1" x14ac:dyDescent="0.25">
      <c r="A383" s="10">
        <v>374</v>
      </c>
      <c r="B383" s="23" t="s">
        <v>1425</v>
      </c>
      <c r="C383" s="11" t="s">
        <v>919</v>
      </c>
      <c r="D383" s="9">
        <v>2022</v>
      </c>
      <c r="E383" s="34"/>
      <c r="F383" s="18" t="s">
        <v>920</v>
      </c>
      <c r="G383" s="26" t="s">
        <v>282</v>
      </c>
      <c r="H383" s="3"/>
    </row>
    <row r="384" spans="1:8" s="1" customFormat="1" hidden="1" x14ac:dyDescent="0.25">
      <c r="A384" s="10">
        <v>375</v>
      </c>
      <c r="B384" s="23" t="s">
        <v>1425</v>
      </c>
      <c r="C384" s="5" t="s">
        <v>921</v>
      </c>
      <c r="D384" s="9">
        <v>2022</v>
      </c>
      <c r="E384" s="31"/>
      <c r="F384" s="13" t="s">
        <v>922</v>
      </c>
      <c r="G384" s="2" t="s">
        <v>1614</v>
      </c>
      <c r="H384" s="3"/>
    </row>
    <row r="385" spans="1:8" s="1" customFormat="1" hidden="1" x14ac:dyDescent="0.25">
      <c r="A385" s="10">
        <v>376</v>
      </c>
      <c r="B385" s="23" t="s">
        <v>1425</v>
      </c>
      <c r="C385" s="11" t="s">
        <v>923</v>
      </c>
      <c r="D385" s="9">
        <v>2022</v>
      </c>
      <c r="E385" s="34"/>
      <c r="F385" s="18" t="s">
        <v>924</v>
      </c>
      <c r="G385" s="26" t="s">
        <v>282</v>
      </c>
      <c r="H385" s="3"/>
    </row>
    <row r="386" spans="1:8" s="1" customFormat="1" hidden="1" x14ac:dyDescent="0.25">
      <c r="A386" s="10">
        <v>377</v>
      </c>
      <c r="B386" s="23" t="s">
        <v>1425</v>
      </c>
      <c r="C386" s="5" t="s">
        <v>925</v>
      </c>
      <c r="D386" s="9">
        <v>2022</v>
      </c>
      <c r="E386" s="31"/>
      <c r="F386" s="13" t="s">
        <v>926</v>
      </c>
      <c r="G386" s="2" t="s">
        <v>282</v>
      </c>
      <c r="H386" s="3"/>
    </row>
    <row r="387" spans="1:8" s="1" customFormat="1" hidden="1" x14ac:dyDescent="0.25">
      <c r="A387" s="10">
        <v>378</v>
      </c>
      <c r="B387" s="23" t="s">
        <v>1425</v>
      </c>
      <c r="C387" s="11" t="s">
        <v>927</v>
      </c>
      <c r="D387" s="9">
        <v>2022</v>
      </c>
      <c r="E387" s="34"/>
      <c r="F387" s="18" t="s">
        <v>928</v>
      </c>
      <c r="G387" s="26" t="s">
        <v>282</v>
      </c>
      <c r="H387" s="3"/>
    </row>
    <row r="388" spans="1:8" s="1" customFormat="1" hidden="1" x14ac:dyDescent="0.25">
      <c r="A388" s="10">
        <v>379</v>
      </c>
      <c r="B388" s="23" t="s">
        <v>1425</v>
      </c>
      <c r="C388" s="5" t="s">
        <v>929</v>
      </c>
      <c r="D388" s="9">
        <v>2022</v>
      </c>
      <c r="E388" s="31"/>
      <c r="F388" s="13" t="s">
        <v>930</v>
      </c>
      <c r="G388" s="2" t="s">
        <v>282</v>
      </c>
      <c r="H388" s="3"/>
    </row>
    <row r="389" spans="1:8" s="1" customFormat="1" hidden="1" x14ac:dyDescent="0.25">
      <c r="A389" s="10">
        <v>380</v>
      </c>
      <c r="B389" s="23" t="s">
        <v>1425</v>
      </c>
      <c r="C389" s="11" t="s">
        <v>931</v>
      </c>
      <c r="D389" s="9">
        <v>2022</v>
      </c>
      <c r="E389" s="34"/>
      <c r="F389" s="18" t="s">
        <v>932</v>
      </c>
      <c r="G389" s="26" t="s">
        <v>282</v>
      </c>
      <c r="H389" s="3"/>
    </row>
    <row r="390" spans="1:8" s="1" customFormat="1" hidden="1" x14ac:dyDescent="0.25">
      <c r="A390" s="10">
        <v>381</v>
      </c>
      <c r="B390" s="23" t="s">
        <v>1425</v>
      </c>
      <c r="C390" s="5" t="s">
        <v>933</v>
      </c>
      <c r="D390" s="9">
        <v>2022</v>
      </c>
      <c r="E390" s="31"/>
      <c r="F390" s="13" t="s">
        <v>934</v>
      </c>
      <c r="G390" s="2" t="s">
        <v>282</v>
      </c>
      <c r="H390" s="3"/>
    </row>
    <row r="391" spans="1:8" s="1" customFormat="1" hidden="1" x14ac:dyDescent="0.25">
      <c r="A391" s="10">
        <v>382</v>
      </c>
      <c r="B391" s="23" t="s">
        <v>1425</v>
      </c>
      <c r="C391" s="11" t="s">
        <v>935</v>
      </c>
      <c r="D391" s="9">
        <v>2022</v>
      </c>
      <c r="E391" s="34"/>
      <c r="F391" s="18" t="s">
        <v>936</v>
      </c>
      <c r="G391" s="2" t="s">
        <v>282</v>
      </c>
      <c r="H391" s="3"/>
    </row>
    <row r="392" spans="1:8" s="1" customFormat="1" hidden="1" x14ac:dyDescent="0.25">
      <c r="A392" s="10">
        <v>383</v>
      </c>
      <c r="B392" s="23" t="s">
        <v>1425</v>
      </c>
      <c r="C392" s="5" t="s">
        <v>937</v>
      </c>
      <c r="D392" s="9">
        <v>2022</v>
      </c>
      <c r="E392" s="31"/>
      <c r="F392" s="13" t="s">
        <v>938</v>
      </c>
      <c r="G392" s="2" t="s">
        <v>282</v>
      </c>
      <c r="H392" s="3"/>
    </row>
    <row r="393" spans="1:8" s="1" customFormat="1" hidden="1" x14ac:dyDescent="0.25">
      <c r="A393" s="10">
        <v>384</v>
      </c>
      <c r="B393" s="23" t="s">
        <v>1425</v>
      </c>
      <c r="C393" s="11" t="s">
        <v>1615</v>
      </c>
      <c r="D393" s="9">
        <v>2022</v>
      </c>
      <c r="E393" s="34"/>
      <c r="F393" s="18" t="s">
        <v>1616</v>
      </c>
      <c r="G393" s="2" t="s">
        <v>282</v>
      </c>
      <c r="H393" s="3"/>
    </row>
    <row r="394" spans="1:8" s="1" customFormat="1" hidden="1" x14ac:dyDescent="0.25">
      <c r="A394" s="10">
        <v>385</v>
      </c>
      <c r="B394" s="23" t="s">
        <v>1425</v>
      </c>
      <c r="C394" s="5" t="s">
        <v>1617</v>
      </c>
      <c r="D394" s="9">
        <v>2022</v>
      </c>
      <c r="E394" s="31"/>
      <c r="F394" s="13" t="s">
        <v>1618</v>
      </c>
      <c r="G394" s="2" t="s">
        <v>282</v>
      </c>
      <c r="H394" s="3"/>
    </row>
    <row r="395" spans="1:8" s="1" customFormat="1" hidden="1" x14ac:dyDescent="0.25">
      <c r="A395" s="10">
        <v>386</v>
      </c>
      <c r="B395" s="23" t="s">
        <v>1425</v>
      </c>
      <c r="C395" s="11" t="s">
        <v>939</v>
      </c>
      <c r="D395" s="9">
        <v>2022</v>
      </c>
      <c r="E395" s="34"/>
      <c r="F395" s="18" t="s">
        <v>940</v>
      </c>
      <c r="G395" s="2" t="s">
        <v>282</v>
      </c>
      <c r="H395" s="3"/>
    </row>
    <row r="396" spans="1:8" s="1" customFormat="1" hidden="1" x14ac:dyDescent="0.25">
      <c r="A396" s="10">
        <v>387</v>
      </c>
      <c r="B396" s="23" t="s">
        <v>1425</v>
      </c>
      <c r="C396" s="5" t="s">
        <v>1619</v>
      </c>
      <c r="D396" s="9">
        <v>2022</v>
      </c>
      <c r="E396" s="31"/>
      <c r="F396" s="13" t="s">
        <v>1620</v>
      </c>
      <c r="G396" s="2" t="s">
        <v>282</v>
      </c>
      <c r="H396" s="3"/>
    </row>
    <row r="397" spans="1:8" s="1" customFormat="1" hidden="1" x14ac:dyDescent="0.25">
      <c r="A397" s="10">
        <v>388</v>
      </c>
      <c r="B397" s="23" t="s">
        <v>1425</v>
      </c>
      <c r="C397" s="11" t="s">
        <v>1621</v>
      </c>
      <c r="D397" s="9">
        <v>2022</v>
      </c>
      <c r="E397" s="34"/>
      <c r="F397" s="18" t="s">
        <v>1622</v>
      </c>
      <c r="G397" s="2" t="s">
        <v>282</v>
      </c>
      <c r="H397" s="3"/>
    </row>
    <row r="398" spans="1:8" s="1" customFormat="1" hidden="1" x14ac:dyDescent="0.25">
      <c r="A398" s="10">
        <v>389</v>
      </c>
      <c r="B398" s="23" t="s">
        <v>1425</v>
      </c>
      <c r="C398" s="5" t="s">
        <v>1623</v>
      </c>
      <c r="D398" s="9">
        <v>2022</v>
      </c>
      <c r="E398" s="31"/>
      <c r="F398" s="13" t="s">
        <v>1624</v>
      </c>
      <c r="G398" s="2" t="s">
        <v>282</v>
      </c>
      <c r="H398" s="3"/>
    </row>
    <row r="399" spans="1:8" s="1" customFormat="1" hidden="1" x14ac:dyDescent="0.25">
      <c r="A399" s="10">
        <v>390</v>
      </c>
      <c r="B399" s="23" t="s">
        <v>1425</v>
      </c>
      <c r="C399" s="11" t="s">
        <v>941</v>
      </c>
      <c r="D399" s="9">
        <v>2022</v>
      </c>
      <c r="E399" s="34"/>
      <c r="F399" s="18" t="s">
        <v>942</v>
      </c>
      <c r="G399" s="2" t="s">
        <v>282</v>
      </c>
      <c r="H399" s="3"/>
    </row>
    <row r="400" spans="1:8" s="1" customFormat="1" hidden="1" x14ac:dyDescent="0.25">
      <c r="A400" s="10">
        <v>391</v>
      </c>
      <c r="B400" s="23" t="s">
        <v>1425</v>
      </c>
      <c r="C400" s="5" t="s">
        <v>1625</v>
      </c>
      <c r="D400" s="9">
        <v>2022</v>
      </c>
      <c r="E400" s="31"/>
      <c r="F400" s="13" t="s">
        <v>1626</v>
      </c>
      <c r="G400" s="2" t="s">
        <v>282</v>
      </c>
      <c r="H400" s="3"/>
    </row>
    <row r="401" spans="1:8" s="1" customFormat="1" hidden="1" x14ac:dyDescent="0.25">
      <c r="A401" s="10">
        <v>392</v>
      </c>
      <c r="B401" s="23" t="s">
        <v>1425</v>
      </c>
      <c r="C401" s="11" t="s">
        <v>1627</v>
      </c>
      <c r="D401" s="9">
        <v>2022</v>
      </c>
      <c r="E401" s="34"/>
      <c r="F401" s="18" t="s">
        <v>1628</v>
      </c>
      <c r="G401" s="2" t="s">
        <v>282</v>
      </c>
      <c r="H401" s="3"/>
    </row>
    <row r="402" spans="1:8" s="1" customFormat="1" hidden="1" x14ac:dyDescent="0.25">
      <c r="A402" s="10">
        <v>391</v>
      </c>
      <c r="B402" s="23" t="s">
        <v>1425</v>
      </c>
      <c r="C402" s="5" t="s">
        <v>1629</v>
      </c>
      <c r="D402" s="9">
        <v>2022</v>
      </c>
      <c r="E402" s="31"/>
      <c r="F402" s="13" t="s">
        <v>1630</v>
      </c>
      <c r="G402" s="2" t="s">
        <v>282</v>
      </c>
      <c r="H402" s="3"/>
    </row>
    <row r="403" spans="1:8" s="1" customFormat="1" hidden="1" x14ac:dyDescent="0.25">
      <c r="A403" s="10">
        <v>392</v>
      </c>
      <c r="B403" s="23" t="s">
        <v>1425</v>
      </c>
      <c r="C403" s="11" t="s">
        <v>1631</v>
      </c>
      <c r="D403" s="9">
        <v>2022</v>
      </c>
      <c r="E403" s="34"/>
      <c r="F403" s="18" t="s">
        <v>1632</v>
      </c>
      <c r="G403" s="2" t="s">
        <v>282</v>
      </c>
      <c r="H403" s="3"/>
    </row>
    <row r="404" spans="1:8" s="1" customFormat="1" hidden="1" x14ac:dyDescent="0.25">
      <c r="A404" s="10">
        <v>391</v>
      </c>
      <c r="B404" s="23" t="s">
        <v>1425</v>
      </c>
      <c r="C404" s="5" t="s">
        <v>943</v>
      </c>
      <c r="D404" s="9">
        <v>2022</v>
      </c>
      <c r="E404" s="31"/>
      <c r="F404" s="13" t="s">
        <v>944</v>
      </c>
      <c r="G404" s="2" t="s">
        <v>282</v>
      </c>
      <c r="H404" s="3"/>
    </row>
    <row r="405" spans="1:8" s="1" customFormat="1" hidden="1" x14ac:dyDescent="0.25">
      <c r="A405" s="10">
        <v>392</v>
      </c>
      <c r="B405" s="23" t="s">
        <v>1425</v>
      </c>
      <c r="C405" s="11" t="s">
        <v>945</v>
      </c>
      <c r="D405" s="9">
        <v>2022</v>
      </c>
      <c r="E405" s="34"/>
      <c r="F405" s="18" t="s">
        <v>946</v>
      </c>
      <c r="G405" s="2" t="s">
        <v>282</v>
      </c>
      <c r="H405" s="3"/>
    </row>
    <row r="406" spans="1:8" s="1" customFormat="1" hidden="1" x14ac:dyDescent="0.25">
      <c r="A406" s="10">
        <v>391</v>
      </c>
      <c r="B406" s="23" t="s">
        <v>1425</v>
      </c>
      <c r="C406" s="5" t="s">
        <v>947</v>
      </c>
      <c r="D406" s="9">
        <v>2022</v>
      </c>
      <c r="E406" s="31"/>
      <c r="F406" s="13" t="s">
        <v>948</v>
      </c>
      <c r="G406" s="2" t="s">
        <v>282</v>
      </c>
      <c r="H406" s="3"/>
    </row>
    <row r="407" spans="1:8" s="1" customFormat="1" hidden="1" x14ac:dyDescent="0.25">
      <c r="A407" s="10">
        <v>392</v>
      </c>
      <c r="B407" s="23" t="s">
        <v>1425</v>
      </c>
      <c r="C407" s="11" t="s">
        <v>949</v>
      </c>
      <c r="D407" s="9">
        <v>2022</v>
      </c>
      <c r="E407" s="34"/>
      <c r="F407" s="18" t="s">
        <v>950</v>
      </c>
      <c r="G407" s="2" t="s">
        <v>282</v>
      </c>
      <c r="H407" s="3"/>
    </row>
    <row r="408" spans="1:8" s="1" customFormat="1" hidden="1" x14ac:dyDescent="0.25">
      <c r="A408" s="10">
        <v>393</v>
      </c>
      <c r="B408" s="23" t="s">
        <v>1425</v>
      </c>
      <c r="C408" s="5" t="s">
        <v>951</v>
      </c>
      <c r="D408" s="9">
        <v>2022</v>
      </c>
      <c r="E408" s="31"/>
      <c r="F408" s="13" t="s">
        <v>952</v>
      </c>
      <c r="G408" s="2" t="s">
        <v>282</v>
      </c>
      <c r="H408" s="3"/>
    </row>
    <row r="409" spans="1:8" s="1" customFormat="1" hidden="1" x14ac:dyDescent="0.25">
      <c r="A409" s="10">
        <v>394</v>
      </c>
      <c r="B409" s="23" t="s">
        <v>1425</v>
      </c>
      <c r="C409" s="11" t="s">
        <v>1633</v>
      </c>
      <c r="D409" s="9">
        <v>2022</v>
      </c>
      <c r="E409" s="34"/>
      <c r="F409" s="18" t="s">
        <v>1634</v>
      </c>
      <c r="G409" s="2" t="s">
        <v>282</v>
      </c>
      <c r="H409" s="3"/>
    </row>
    <row r="410" spans="1:8" s="1" customFormat="1" hidden="1" x14ac:dyDescent="0.25">
      <c r="A410" s="10">
        <v>395</v>
      </c>
      <c r="B410" s="23" t="s">
        <v>1425</v>
      </c>
      <c r="C410" s="5" t="s">
        <v>1635</v>
      </c>
      <c r="D410" s="9">
        <v>2022</v>
      </c>
      <c r="E410" s="31"/>
      <c r="F410" s="13" t="s">
        <v>1636</v>
      </c>
      <c r="G410" s="2" t="s">
        <v>282</v>
      </c>
      <c r="H410" s="3"/>
    </row>
    <row r="411" spans="1:8" s="1" customFormat="1" hidden="1" x14ac:dyDescent="0.25">
      <c r="A411" s="10">
        <v>396</v>
      </c>
      <c r="B411" s="23" t="s">
        <v>1425</v>
      </c>
      <c r="C411" s="11" t="s">
        <v>1637</v>
      </c>
      <c r="D411" s="9">
        <v>2022</v>
      </c>
      <c r="E411" s="34"/>
      <c r="F411" s="18" t="s">
        <v>1638</v>
      </c>
      <c r="G411" s="2" t="s">
        <v>282</v>
      </c>
      <c r="H411" s="3"/>
    </row>
    <row r="412" spans="1:8" s="1" customFormat="1" hidden="1" x14ac:dyDescent="0.25">
      <c r="A412" s="10">
        <v>397</v>
      </c>
      <c r="B412" s="23" t="s">
        <v>1425</v>
      </c>
      <c r="C412" s="5" t="s">
        <v>953</v>
      </c>
      <c r="D412" s="9">
        <v>2022</v>
      </c>
      <c r="E412" s="31"/>
      <c r="F412" s="13" t="s">
        <v>954</v>
      </c>
      <c r="G412" s="2" t="s">
        <v>282</v>
      </c>
      <c r="H412" s="3"/>
    </row>
    <row r="413" spans="1:8" s="1" customFormat="1" hidden="1" x14ac:dyDescent="0.25">
      <c r="A413" s="10">
        <v>398</v>
      </c>
      <c r="B413" s="23" t="s">
        <v>1425</v>
      </c>
      <c r="C413" s="11" t="s">
        <v>955</v>
      </c>
      <c r="D413" s="9">
        <v>2022</v>
      </c>
      <c r="E413" s="34"/>
      <c r="F413" s="18" t="s">
        <v>956</v>
      </c>
      <c r="G413" s="2" t="s">
        <v>282</v>
      </c>
      <c r="H413" s="3"/>
    </row>
    <row r="414" spans="1:8" s="1" customFormat="1" hidden="1" x14ac:dyDescent="0.25">
      <c r="A414" s="10">
        <v>399</v>
      </c>
      <c r="B414" s="23" t="s">
        <v>1425</v>
      </c>
      <c r="C414" s="5" t="s">
        <v>957</v>
      </c>
      <c r="D414" s="9">
        <v>2022</v>
      </c>
      <c r="E414" s="31"/>
      <c r="F414" s="13" t="s">
        <v>958</v>
      </c>
      <c r="G414" s="2" t="s">
        <v>282</v>
      </c>
      <c r="H414" s="3"/>
    </row>
    <row r="415" spans="1:8" s="1" customFormat="1" hidden="1" x14ac:dyDescent="0.25">
      <c r="A415" s="10">
        <v>400</v>
      </c>
      <c r="B415" s="23" t="s">
        <v>1425</v>
      </c>
      <c r="C415" s="11" t="s">
        <v>962</v>
      </c>
      <c r="D415" s="9">
        <v>2022</v>
      </c>
      <c r="E415" s="34"/>
      <c r="F415" s="18" t="s">
        <v>963</v>
      </c>
      <c r="G415" s="2" t="s">
        <v>282</v>
      </c>
      <c r="H415" s="3"/>
    </row>
    <row r="416" spans="1:8" s="1" customFormat="1" hidden="1" x14ac:dyDescent="0.25">
      <c r="A416" s="10">
        <v>401</v>
      </c>
      <c r="B416" s="23" t="s">
        <v>1425</v>
      </c>
      <c r="C416" s="5" t="s">
        <v>964</v>
      </c>
      <c r="D416" s="9">
        <v>2022</v>
      </c>
      <c r="E416" s="31"/>
      <c r="F416" s="13" t="s">
        <v>965</v>
      </c>
      <c r="G416" s="2" t="s">
        <v>282</v>
      </c>
      <c r="H416" s="3"/>
    </row>
    <row r="417" spans="1:9" hidden="1" x14ac:dyDescent="0.25">
      <c r="A417" s="10">
        <v>402</v>
      </c>
      <c r="B417" s="23" t="s">
        <v>1425</v>
      </c>
      <c r="C417" s="11" t="s">
        <v>966</v>
      </c>
      <c r="D417" s="9">
        <v>2022</v>
      </c>
      <c r="E417" s="34"/>
      <c r="F417" s="18" t="s">
        <v>967</v>
      </c>
      <c r="G417" s="2" t="s">
        <v>282</v>
      </c>
      <c r="I417" s="1"/>
    </row>
    <row r="418" spans="1:9" hidden="1" x14ac:dyDescent="0.25">
      <c r="A418" s="10">
        <v>403</v>
      </c>
      <c r="B418" s="23" t="s">
        <v>1425</v>
      </c>
      <c r="C418" s="5" t="s">
        <v>968</v>
      </c>
      <c r="D418" s="9">
        <v>2022</v>
      </c>
      <c r="E418" s="31"/>
      <c r="F418" s="13" t="s">
        <v>969</v>
      </c>
      <c r="G418" s="2" t="s">
        <v>282</v>
      </c>
      <c r="I418" s="1"/>
    </row>
    <row r="419" spans="1:9" hidden="1" x14ac:dyDescent="0.25">
      <c r="A419" s="10">
        <v>404</v>
      </c>
      <c r="B419" s="23" t="s">
        <v>1425</v>
      </c>
      <c r="C419" s="11" t="s">
        <v>970</v>
      </c>
      <c r="D419" s="9">
        <v>2022</v>
      </c>
      <c r="E419" s="34"/>
      <c r="F419" s="18" t="s">
        <v>971</v>
      </c>
      <c r="G419" s="2" t="s">
        <v>282</v>
      </c>
      <c r="I419" s="1"/>
    </row>
    <row r="420" spans="1:9" hidden="1" x14ac:dyDescent="0.25">
      <c r="A420" s="10">
        <v>405</v>
      </c>
      <c r="B420" s="23" t="s">
        <v>1425</v>
      </c>
      <c r="C420" s="5" t="s">
        <v>1639</v>
      </c>
      <c r="D420" s="9">
        <v>2022</v>
      </c>
      <c r="E420" s="31"/>
      <c r="F420" s="13" t="s">
        <v>973</v>
      </c>
      <c r="G420" s="2" t="s">
        <v>282</v>
      </c>
      <c r="I420" s="1"/>
    </row>
    <row r="421" spans="1:9" hidden="1" x14ac:dyDescent="0.25">
      <c r="A421" s="10">
        <v>406</v>
      </c>
      <c r="B421" s="23" t="s">
        <v>1425</v>
      </c>
      <c r="C421" s="11" t="s">
        <v>974</v>
      </c>
      <c r="D421" s="9">
        <v>2022</v>
      </c>
      <c r="E421" s="34"/>
      <c r="F421" s="18" t="s">
        <v>975</v>
      </c>
      <c r="G421" s="2" t="s">
        <v>282</v>
      </c>
      <c r="I421" s="1"/>
    </row>
    <row r="422" spans="1:9" hidden="1" x14ac:dyDescent="0.25">
      <c r="A422" s="10">
        <v>407</v>
      </c>
      <c r="B422" s="23" t="s">
        <v>1425</v>
      </c>
      <c r="C422" s="5" t="s">
        <v>1158</v>
      </c>
      <c r="D422" s="9">
        <v>2022</v>
      </c>
      <c r="E422" s="31"/>
      <c r="F422" s="13" t="s">
        <v>1159</v>
      </c>
      <c r="G422" s="2" t="s">
        <v>282</v>
      </c>
      <c r="I422" s="39" t="s">
        <v>1640</v>
      </c>
    </row>
    <row r="423" spans="1:9" hidden="1" x14ac:dyDescent="0.25">
      <c r="A423" s="10">
        <v>408</v>
      </c>
      <c r="B423" s="23" t="s">
        <v>1425</v>
      </c>
      <c r="C423" s="11" t="s">
        <v>976</v>
      </c>
      <c r="D423" s="9">
        <v>2022</v>
      </c>
      <c r="E423" s="34"/>
      <c r="F423" s="18" t="s">
        <v>977</v>
      </c>
      <c r="G423" s="2" t="s">
        <v>282</v>
      </c>
      <c r="I423" s="48"/>
    </row>
    <row r="424" spans="1:9" hidden="1" x14ac:dyDescent="0.25">
      <c r="A424" s="10">
        <v>409</v>
      </c>
      <c r="B424" s="23" t="s">
        <v>1425</v>
      </c>
      <c r="C424" s="5" t="s">
        <v>978</v>
      </c>
      <c r="D424" s="9">
        <v>2022</v>
      </c>
      <c r="E424" s="31"/>
      <c r="F424" s="13" t="s">
        <v>979</v>
      </c>
      <c r="G424" s="2" t="s">
        <v>282</v>
      </c>
      <c r="I424" s="1"/>
    </row>
    <row r="425" spans="1:9" hidden="1" x14ac:dyDescent="0.25">
      <c r="A425" s="10">
        <v>410</v>
      </c>
      <c r="B425" s="23" t="s">
        <v>1425</v>
      </c>
      <c r="C425" s="11" t="s">
        <v>980</v>
      </c>
      <c r="D425" s="9">
        <v>2022</v>
      </c>
      <c r="E425" s="34"/>
      <c r="F425" s="18" t="s">
        <v>981</v>
      </c>
      <c r="G425" s="2" t="s">
        <v>282</v>
      </c>
      <c r="I425" s="1"/>
    </row>
    <row r="426" spans="1:9" hidden="1" x14ac:dyDescent="0.25">
      <c r="A426" s="10">
        <v>411</v>
      </c>
      <c r="B426" s="23" t="s">
        <v>1425</v>
      </c>
      <c r="C426" s="5" t="s">
        <v>982</v>
      </c>
      <c r="D426" s="9">
        <v>2022</v>
      </c>
      <c r="E426" s="31"/>
      <c r="F426" s="13" t="s">
        <v>983</v>
      </c>
      <c r="G426" s="2" t="s">
        <v>282</v>
      </c>
      <c r="I426" s="1"/>
    </row>
    <row r="427" spans="1:9" hidden="1" x14ac:dyDescent="0.25">
      <c r="A427" s="10">
        <v>412</v>
      </c>
      <c r="B427" s="23" t="s">
        <v>1425</v>
      </c>
      <c r="C427" s="11" t="s">
        <v>984</v>
      </c>
      <c r="D427" s="9">
        <v>2022</v>
      </c>
      <c r="E427" s="34"/>
      <c r="F427" s="18" t="s">
        <v>985</v>
      </c>
      <c r="G427" s="2" t="s">
        <v>282</v>
      </c>
      <c r="I427" s="1"/>
    </row>
    <row r="428" spans="1:9" hidden="1" x14ac:dyDescent="0.25">
      <c r="A428" s="10">
        <v>413</v>
      </c>
      <c r="B428" s="23" t="s">
        <v>1425</v>
      </c>
      <c r="C428" s="11" t="s">
        <v>986</v>
      </c>
      <c r="D428" s="9">
        <v>2022</v>
      </c>
      <c r="E428" s="34"/>
      <c r="F428" s="18" t="s">
        <v>987</v>
      </c>
      <c r="G428" s="2" t="s">
        <v>282</v>
      </c>
      <c r="I428" s="1"/>
    </row>
    <row r="429" spans="1:9" hidden="1" x14ac:dyDescent="0.25">
      <c r="A429" s="10">
        <v>414</v>
      </c>
      <c r="B429" s="23" t="s">
        <v>1425</v>
      </c>
      <c r="C429" s="5" t="s">
        <v>988</v>
      </c>
      <c r="D429" s="9">
        <v>2023</v>
      </c>
      <c r="E429" s="31"/>
      <c r="F429" s="13" t="s">
        <v>989</v>
      </c>
      <c r="G429" s="2" t="s">
        <v>282</v>
      </c>
      <c r="I429" s="1"/>
    </row>
    <row r="430" spans="1:9" hidden="1" x14ac:dyDescent="0.25">
      <c r="A430" s="10">
        <v>415</v>
      </c>
      <c r="B430" s="23" t="s">
        <v>1425</v>
      </c>
      <c r="C430" s="11" t="s">
        <v>990</v>
      </c>
      <c r="D430" s="9">
        <v>2023</v>
      </c>
      <c r="E430" s="34"/>
      <c r="F430" s="18" t="s">
        <v>991</v>
      </c>
      <c r="G430" s="2" t="s">
        <v>282</v>
      </c>
      <c r="I430" s="1"/>
    </row>
    <row r="431" spans="1:9" hidden="1" x14ac:dyDescent="0.25">
      <c r="A431" s="10">
        <v>416</v>
      </c>
      <c r="B431" s="23" t="s">
        <v>1425</v>
      </c>
      <c r="C431" s="11" t="s">
        <v>992</v>
      </c>
      <c r="D431" s="9">
        <v>2023</v>
      </c>
      <c r="E431" s="34"/>
      <c r="F431" s="18" t="s">
        <v>993</v>
      </c>
      <c r="G431" s="2" t="s">
        <v>282</v>
      </c>
      <c r="I431" s="1"/>
    </row>
    <row r="432" spans="1:9" hidden="1" x14ac:dyDescent="0.25">
      <c r="A432" s="10">
        <v>417</v>
      </c>
      <c r="B432" s="23" t="s">
        <v>1425</v>
      </c>
      <c r="C432" s="5" t="s">
        <v>994</v>
      </c>
      <c r="D432" s="9">
        <v>2023</v>
      </c>
      <c r="E432" s="31"/>
      <c r="F432" s="13" t="s">
        <v>995</v>
      </c>
      <c r="G432" s="2" t="s">
        <v>282</v>
      </c>
      <c r="I432" s="1"/>
    </row>
    <row r="433" spans="1:8" s="1" customFormat="1" hidden="1" x14ac:dyDescent="0.25">
      <c r="A433" s="10">
        <v>418</v>
      </c>
      <c r="B433" s="23" t="s">
        <v>1425</v>
      </c>
      <c r="C433" s="11" t="s">
        <v>996</v>
      </c>
      <c r="D433" s="9">
        <v>2023</v>
      </c>
      <c r="E433" s="34"/>
      <c r="F433" s="18" t="s">
        <v>997</v>
      </c>
      <c r="G433" s="2" t="s">
        <v>282</v>
      </c>
      <c r="H433" s="3"/>
    </row>
    <row r="434" spans="1:8" s="1" customFormat="1" hidden="1" x14ac:dyDescent="0.25">
      <c r="A434" s="10">
        <v>419</v>
      </c>
      <c r="B434" s="23" t="s">
        <v>1425</v>
      </c>
      <c r="C434" s="5" t="s">
        <v>998</v>
      </c>
      <c r="D434" s="9">
        <v>2023</v>
      </c>
      <c r="E434" s="31"/>
      <c r="F434" s="13" t="s">
        <v>999</v>
      </c>
      <c r="G434" s="2" t="s">
        <v>282</v>
      </c>
      <c r="H434" s="3"/>
    </row>
    <row r="435" spans="1:8" s="1" customFormat="1" hidden="1" x14ac:dyDescent="0.25">
      <c r="A435" s="10">
        <v>420</v>
      </c>
      <c r="B435" s="23" t="s">
        <v>1425</v>
      </c>
      <c r="C435" s="11" t="s">
        <v>1000</v>
      </c>
      <c r="D435" s="9">
        <v>2023</v>
      </c>
      <c r="E435" s="34"/>
      <c r="F435" s="18" t="s">
        <v>1001</v>
      </c>
      <c r="G435" s="2" t="s">
        <v>282</v>
      </c>
      <c r="H435" s="3"/>
    </row>
    <row r="436" spans="1:8" s="1" customFormat="1" hidden="1" x14ac:dyDescent="0.25">
      <c r="A436" s="10">
        <v>421</v>
      </c>
      <c r="B436" s="23" t="s">
        <v>1425</v>
      </c>
      <c r="C436" s="5" t="s">
        <v>1002</v>
      </c>
      <c r="D436" s="9">
        <v>2023</v>
      </c>
      <c r="E436" s="31"/>
      <c r="F436" s="13" t="s">
        <v>1003</v>
      </c>
      <c r="G436" s="2" t="s">
        <v>282</v>
      </c>
      <c r="H436" s="3"/>
    </row>
    <row r="437" spans="1:8" s="1" customFormat="1" hidden="1" x14ac:dyDescent="0.25">
      <c r="A437" s="10">
        <v>422</v>
      </c>
      <c r="B437" s="23" t="s">
        <v>1425</v>
      </c>
      <c r="C437" s="11" t="s">
        <v>1004</v>
      </c>
      <c r="D437" s="9">
        <v>2023</v>
      </c>
      <c r="E437" s="34"/>
      <c r="F437" s="18" t="s">
        <v>1005</v>
      </c>
      <c r="G437" s="2" t="s">
        <v>282</v>
      </c>
      <c r="H437" s="3"/>
    </row>
    <row r="438" spans="1:8" s="1" customFormat="1" hidden="1" x14ac:dyDescent="0.25">
      <c r="A438" s="10">
        <v>423</v>
      </c>
      <c r="B438" s="23" t="s">
        <v>1425</v>
      </c>
      <c r="C438" s="5" t="s">
        <v>1160</v>
      </c>
      <c r="D438" s="9">
        <v>2023</v>
      </c>
      <c r="E438" s="31"/>
      <c r="F438" s="13" t="s">
        <v>1161</v>
      </c>
      <c r="G438" s="2" t="s">
        <v>282</v>
      </c>
      <c r="H438" s="3"/>
    </row>
    <row r="439" spans="1:8" s="1" customFormat="1" hidden="1" x14ac:dyDescent="0.25">
      <c r="A439" s="10">
        <v>424</v>
      </c>
      <c r="B439" s="23" t="s">
        <v>1425</v>
      </c>
      <c r="C439" s="11" t="s">
        <v>1162</v>
      </c>
      <c r="D439" s="9">
        <v>2023</v>
      </c>
      <c r="E439" s="34"/>
      <c r="F439" s="18" t="s">
        <v>1163</v>
      </c>
      <c r="G439" s="2" t="s">
        <v>282</v>
      </c>
      <c r="H439" s="3"/>
    </row>
    <row r="440" spans="1:8" s="1" customFormat="1" hidden="1" x14ac:dyDescent="0.25">
      <c r="A440" s="10">
        <v>425</v>
      </c>
      <c r="B440" s="23" t="s">
        <v>1425</v>
      </c>
      <c r="C440" s="5" t="s">
        <v>1006</v>
      </c>
      <c r="D440" s="9">
        <v>2023</v>
      </c>
      <c r="E440" s="31"/>
      <c r="F440" s="13" t="s">
        <v>1007</v>
      </c>
      <c r="G440" s="2" t="s">
        <v>282</v>
      </c>
      <c r="H440" s="3"/>
    </row>
    <row r="441" spans="1:8" s="1" customFormat="1" hidden="1" x14ac:dyDescent="0.25">
      <c r="A441" s="10">
        <v>426</v>
      </c>
      <c r="B441" s="23" t="s">
        <v>1425</v>
      </c>
      <c r="C441" s="11" t="s">
        <v>1008</v>
      </c>
      <c r="D441" s="9">
        <v>2023</v>
      </c>
      <c r="E441" s="34"/>
      <c r="F441" s="18" t="s">
        <v>1009</v>
      </c>
      <c r="G441" s="2" t="s">
        <v>282</v>
      </c>
      <c r="H441" s="3"/>
    </row>
    <row r="442" spans="1:8" s="1" customFormat="1" hidden="1" x14ac:dyDescent="0.25">
      <c r="A442" s="10">
        <v>427</v>
      </c>
      <c r="B442" s="23" t="s">
        <v>1425</v>
      </c>
      <c r="C442" s="11" t="s">
        <v>1641</v>
      </c>
      <c r="D442" s="9">
        <v>2023</v>
      </c>
      <c r="E442" s="34"/>
      <c r="F442" s="18" t="s">
        <v>1642</v>
      </c>
      <c r="G442" s="2" t="s">
        <v>834</v>
      </c>
      <c r="H442" s="3"/>
    </row>
    <row r="443" spans="1:8" s="1" customFormat="1" hidden="1" x14ac:dyDescent="0.25">
      <c r="A443" s="10">
        <v>428</v>
      </c>
      <c r="B443" s="23" t="s">
        <v>1425</v>
      </c>
      <c r="C443" s="5" t="s">
        <v>1012</v>
      </c>
      <c r="D443" s="9">
        <v>2023</v>
      </c>
      <c r="E443" s="31"/>
      <c r="F443" s="13" t="s">
        <v>1013</v>
      </c>
      <c r="G443" s="2" t="s">
        <v>282</v>
      </c>
      <c r="H443" s="3"/>
    </row>
    <row r="444" spans="1:8" s="1" customFormat="1" hidden="1" x14ac:dyDescent="0.25">
      <c r="A444" s="10">
        <v>429</v>
      </c>
      <c r="B444" s="23" t="s">
        <v>1425</v>
      </c>
      <c r="C444" s="11" t="s">
        <v>1014</v>
      </c>
      <c r="D444" s="9">
        <v>2023</v>
      </c>
      <c r="E444" s="34"/>
      <c r="F444" s="18" t="s">
        <v>1015</v>
      </c>
      <c r="G444" s="2" t="s">
        <v>282</v>
      </c>
      <c r="H444" s="3"/>
    </row>
    <row r="445" spans="1:8" s="1" customFormat="1" hidden="1" x14ac:dyDescent="0.25">
      <c r="A445" s="10">
        <v>430</v>
      </c>
      <c r="B445" s="23" t="s">
        <v>1425</v>
      </c>
      <c r="C445" s="5" t="s">
        <v>1016</v>
      </c>
      <c r="D445" s="9">
        <v>2023</v>
      </c>
      <c r="E445" s="31"/>
      <c r="F445" s="13" t="s">
        <v>1017</v>
      </c>
      <c r="G445" s="2" t="s">
        <v>282</v>
      </c>
      <c r="H445" s="3"/>
    </row>
    <row r="446" spans="1:8" s="1" customFormat="1" hidden="1" x14ac:dyDescent="0.25">
      <c r="A446" s="10">
        <v>431</v>
      </c>
      <c r="B446" s="23" t="s">
        <v>1425</v>
      </c>
      <c r="C446" s="11" t="s">
        <v>1164</v>
      </c>
      <c r="D446" s="9">
        <v>2023</v>
      </c>
      <c r="E446" s="34"/>
      <c r="F446" s="18" t="s">
        <v>1019</v>
      </c>
      <c r="G446" s="2" t="s">
        <v>282</v>
      </c>
      <c r="H446" s="3"/>
    </row>
    <row r="447" spans="1:8" s="1" customFormat="1" hidden="1" x14ac:dyDescent="0.25">
      <c r="A447" s="10">
        <v>432</v>
      </c>
      <c r="B447" s="23" t="s">
        <v>1425</v>
      </c>
      <c r="C447" s="5" t="s">
        <v>1020</v>
      </c>
      <c r="D447" s="9">
        <v>2023</v>
      </c>
      <c r="E447" s="31"/>
      <c r="F447" s="13" t="s">
        <v>1021</v>
      </c>
      <c r="G447" s="2" t="s">
        <v>282</v>
      </c>
      <c r="H447" s="3"/>
    </row>
    <row r="448" spans="1:8" s="1" customFormat="1" hidden="1" x14ac:dyDescent="0.25">
      <c r="A448" s="10">
        <v>433</v>
      </c>
      <c r="B448" s="23" t="s">
        <v>1425</v>
      </c>
      <c r="C448" s="11" t="s">
        <v>1022</v>
      </c>
      <c r="D448" s="9">
        <v>2023</v>
      </c>
      <c r="E448" s="34"/>
      <c r="F448" s="18" t="s">
        <v>1023</v>
      </c>
      <c r="G448" s="2" t="s">
        <v>282</v>
      </c>
      <c r="H448" s="3"/>
    </row>
    <row r="449" spans="1:8" s="1" customFormat="1" hidden="1" x14ac:dyDescent="0.25">
      <c r="A449" s="10">
        <v>434</v>
      </c>
      <c r="B449" s="23" t="s">
        <v>1425</v>
      </c>
      <c r="C449" s="5" t="s">
        <v>1024</v>
      </c>
      <c r="D449" s="9">
        <v>2023</v>
      </c>
      <c r="E449" s="31"/>
      <c r="F449" s="13" t="s">
        <v>1025</v>
      </c>
      <c r="G449" s="2" t="s">
        <v>282</v>
      </c>
      <c r="H449" s="3"/>
    </row>
    <row r="450" spans="1:8" s="1" customFormat="1" hidden="1" x14ac:dyDescent="0.25">
      <c r="A450" s="10">
        <v>435</v>
      </c>
      <c r="B450" s="23" t="s">
        <v>1425</v>
      </c>
      <c r="C450" s="11" t="s">
        <v>1026</v>
      </c>
      <c r="D450" s="9">
        <v>2023</v>
      </c>
      <c r="E450" s="34"/>
      <c r="F450" s="18" t="s">
        <v>1027</v>
      </c>
      <c r="G450" s="2" t="s">
        <v>282</v>
      </c>
      <c r="H450" s="3"/>
    </row>
    <row r="451" spans="1:8" s="1" customFormat="1" hidden="1" x14ac:dyDescent="0.25">
      <c r="A451" s="10">
        <v>436</v>
      </c>
      <c r="B451" s="23" t="s">
        <v>1425</v>
      </c>
      <c r="C451" s="5" t="s">
        <v>1028</v>
      </c>
      <c r="D451" s="9">
        <v>2023</v>
      </c>
      <c r="E451" s="31"/>
      <c r="F451" s="13" t="s">
        <v>1029</v>
      </c>
      <c r="G451" s="2" t="s">
        <v>282</v>
      </c>
      <c r="H451" s="3"/>
    </row>
    <row r="452" spans="1:8" s="1" customFormat="1" hidden="1" x14ac:dyDescent="0.25">
      <c r="A452" s="10">
        <v>437</v>
      </c>
      <c r="B452" s="23" t="s">
        <v>1425</v>
      </c>
      <c r="C452" s="11" t="s">
        <v>1030</v>
      </c>
      <c r="D452" s="9">
        <v>2023</v>
      </c>
      <c r="E452" s="34"/>
      <c r="F452" s="18" t="s">
        <v>1031</v>
      </c>
      <c r="G452" s="2" t="s">
        <v>282</v>
      </c>
      <c r="H452" s="3"/>
    </row>
    <row r="453" spans="1:8" s="1" customFormat="1" hidden="1" x14ac:dyDescent="0.25">
      <c r="A453" s="10">
        <v>438</v>
      </c>
      <c r="B453" s="23" t="s">
        <v>1425</v>
      </c>
      <c r="C453" s="5" t="s">
        <v>1032</v>
      </c>
      <c r="D453" s="9">
        <v>2023</v>
      </c>
      <c r="E453" s="31"/>
      <c r="F453" s="13" t="s">
        <v>1033</v>
      </c>
      <c r="G453" s="2" t="s">
        <v>282</v>
      </c>
      <c r="H453" s="3"/>
    </row>
    <row r="454" spans="1:8" s="1" customFormat="1" hidden="1" x14ac:dyDescent="0.25">
      <c r="A454" s="10">
        <v>439</v>
      </c>
      <c r="B454" s="23" t="s">
        <v>1425</v>
      </c>
      <c r="C454" s="11" t="s">
        <v>1034</v>
      </c>
      <c r="D454" s="9">
        <v>2023</v>
      </c>
      <c r="E454" s="34"/>
      <c r="F454" s="18" t="s">
        <v>1035</v>
      </c>
      <c r="G454" s="2" t="s">
        <v>1036</v>
      </c>
      <c r="H454" s="3"/>
    </row>
    <row r="455" spans="1:8" s="1" customFormat="1" hidden="1" x14ac:dyDescent="0.25">
      <c r="A455" s="10">
        <v>440</v>
      </c>
      <c r="B455" s="23" t="s">
        <v>1425</v>
      </c>
      <c r="C455" s="5" t="s">
        <v>1037</v>
      </c>
      <c r="D455" s="9">
        <v>2023</v>
      </c>
      <c r="E455" s="31"/>
      <c r="F455" s="13" t="s">
        <v>1038</v>
      </c>
      <c r="G455" s="2" t="s">
        <v>1036</v>
      </c>
      <c r="H455" s="3"/>
    </row>
    <row r="456" spans="1:8" s="1" customFormat="1" hidden="1" x14ac:dyDescent="0.25">
      <c r="A456" s="10">
        <v>441</v>
      </c>
      <c r="B456" s="23" t="s">
        <v>1425</v>
      </c>
      <c r="C456" s="11" t="s">
        <v>1643</v>
      </c>
      <c r="D456" s="9">
        <v>2023</v>
      </c>
      <c r="E456" s="34"/>
      <c r="F456" s="18" t="s">
        <v>1644</v>
      </c>
      <c r="G456" s="2" t="s">
        <v>282</v>
      </c>
      <c r="H456" s="3"/>
    </row>
    <row r="457" spans="1:8" s="1" customFormat="1" hidden="1" x14ac:dyDescent="0.25">
      <c r="A457" s="10">
        <v>442</v>
      </c>
      <c r="B457" s="23" t="s">
        <v>1425</v>
      </c>
      <c r="C457" s="5" t="s">
        <v>1039</v>
      </c>
      <c r="D457" s="9">
        <v>2023</v>
      </c>
      <c r="E457" s="31"/>
      <c r="F457" s="13" t="s">
        <v>1040</v>
      </c>
      <c r="G457" s="2" t="s">
        <v>282</v>
      </c>
      <c r="H457" s="3"/>
    </row>
    <row r="458" spans="1:8" s="1" customFormat="1" hidden="1" x14ac:dyDescent="0.25">
      <c r="A458" s="10">
        <v>443</v>
      </c>
      <c r="B458" s="23" t="s">
        <v>1425</v>
      </c>
      <c r="C458" s="11" t="s">
        <v>1645</v>
      </c>
      <c r="D458" s="9">
        <v>2023</v>
      </c>
      <c r="E458" s="34"/>
      <c r="F458" s="18" t="s">
        <v>1646</v>
      </c>
      <c r="G458" s="2" t="s">
        <v>834</v>
      </c>
      <c r="H458" s="3"/>
    </row>
    <row r="459" spans="1:8" s="1" customFormat="1" hidden="1" x14ac:dyDescent="0.25">
      <c r="A459" s="10">
        <v>444</v>
      </c>
      <c r="B459" s="23" t="s">
        <v>1425</v>
      </c>
      <c r="C459" s="5" t="s">
        <v>1165</v>
      </c>
      <c r="D459" s="9">
        <v>2023</v>
      </c>
      <c r="E459" s="31"/>
      <c r="F459" s="13" t="s">
        <v>1042</v>
      </c>
      <c r="G459" s="2" t="s">
        <v>282</v>
      </c>
      <c r="H459" s="3"/>
    </row>
    <row r="460" spans="1:8" s="1" customFormat="1" hidden="1" x14ac:dyDescent="0.25">
      <c r="A460" s="10">
        <v>445</v>
      </c>
      <c r="B460" s="23" t="s">
        <v>1425</v>
      </c>
      <c r="C460" s="11" t="s">
        <v>1043</v>
      </c>
      <c r="D460" s="9">
        <v>2023</v>
      </c>
      <c r="E460" s="34"/>
      <c r="F460" s="18" t="s">
        <v>1044</v>
      </c>
      <c r="G460" s="2" t="s">
        <v>282</v>
      </c>
      <c r="H460" s="3"/>
    </row>
    <row r="461" spans="1:8" s="1" customFormat="1" hidden="1" x14ac:dyDescent="0.25">
      <c r="A461" s="10">
        <v>446</v>
      </c>
      <c r="B461" s="23" t="s">
        <v>1425</v>
      </c>
      <c r="C461" s="5" t="s">
        <v>1647</v>
      </c>
      <c r="D461" s="9">
        <v>2023</v>
      </c>
      <c r="E461" s="31"/>
      <c r="F461" s="13" t="s">
        <v>1648</v>
      </c>
      <c r="G461" s="2" t="s">
        <v>834</v>
      </c>
      <c r="H461" s="3"/>
    </row>
    <row r="462" spans="1:8" s="1" customFormat="1" hidden="1" x14ac:dyDescent="0.25">
      <c r="A462" s="10">
        <v>447</v>
      </c>
      <c r="B462" s="23" t="s">
        <v>1425</v>
      </c>
      <c r="C462" s="11" t="s">
        <v>1045</v>
      </c>
      <c r="D462" s="9">
        <v>2023</v>
      </c>
      <c r="E462" s="34"/>
      <c r="F462" s="18" t="s">
        <v>1046</v>
      </c>
      <c r="G462" s="2" t="s">
        <v>282</v>
      </c>
      <c r="H462" s="3"/>
    </row>
    <row r="463" spans="1:8" s="1" customFormat="1" hidden="1" x14ac:dyDescent="0.25">
      <c r="A463" s="10">
        <v>448</v>
      </c>
      <c r="B463" s="23" t="s">
        <v>1425</v>
      </c>
      <c r="C463" s="11" t="s">
        <v>1047</v>
      </c>
      <c r="D463" s="9">
        <v>2023</v>
      </c>
      <c r="E463" s="34"/>
      <c r="F463" s="18" t="s">
        <v>1048</v>
      </c>
      <c r="G463" s="2" t="s">
        <v>282</v>
      </c>
      <c r="H463" s="3"/>
    </row>
    <row r="464" spans="1:8" s="1" customFormat="1" hidden="1" x14ac:dyDescent="0.25">
      <c r="A464" s="10">
        <v>449</v>
      </c>
      <c r="B464" s="23" t="s">
        <v>1425</v>
      </c>
      <c r="C464" s="5" t="s">
        <v>1649</v>
      </c>
      <c r="D464" s="9">
        <v>2023</v>
      </c>
      <c r="E464" s="31"/>
      <c r="F464" s="13" t="s">
        <v>1650</v>
      </c>
      <c r="G464" s="2" t="s">
        <v>282</v>
      </c>
      <c r="H464" s="3"/>
    </row>
    <row r="465" spans="1:8" s="1" customFormat="1" hidden="1" x14ac:dyDescent="0.25">
      <c r="A465" s="10">
        <v>450</v>
      </c>
      <c r="B465" s="23" t="s">
        <v>1425</v>
      </c>
      <c r="C465" s="11" t="s">
        <v>1049</v>
      </c>
      <c r="D465" s="9">
        <v>2023</v>
      </c>
      <c r="E465" s="34"/>
      <c r="F465" s="18" t="s">
        <v>1050</v>
      </c>
      <c r="G465" s="2" t="s">
        <v>282</v>
      </c>
      <c r="H465" s="3"/>
    </row>
    <row r="466" spans="1:8" s="1" customFormat="1" hidden="1" x14ac:dyDescent="0.25">
      <c r="A466" s="10">
        <v>451</v>
      </c>
      <c r="B466" s="23" t="s">
        <v>1425</v>
      </c>
      <c r="C466" s="5" t="s">
        <v>1051</v>
      </c>
      <c r="D466" s="9">
        <v>2023</v>
      </c>
      <c r="E466" s="31"/>
      <c r="F466" s="13" t="s">
        <v>1052</v>
      </c>
      <c r="G466" s="2" t="s">
        <v>282</v>
      </c>
      <c r="H466" s="3"/>
    </row>
    <row r="467" spans="1:8" s="1" customFormat="1" hidden="1" x14ac:dyDescent="0.25">
      <c r="A467" s="10">
        <v>452</v>
      </c>
      <c r="B467" s="23" t="s">
        <v>1425</v>
      </c>
      <c r="C467" s="11" t="s">
        <v>1651</v>
      </c>
      <c r="D467" s="9">
        <v>2023</v>
      </c>
      <c r="E467" s="34"/>
      <c r="F467" s="18" t="s">
        <v>1652</v>
      </c>
      <c r="G467" s="2" t="s">
        <v>834</v>
      </c>
      <c r="H467" s="3"/>
    </row>
    <row r="468" spans="1:8" s="1" customFormat="1" hidden="1" x14ac:dyDescent="0.25">
      <c r="A468" s="10">
        <v>453</v>
      </c>
      <c r="B468" s="23" t="s">
        <v>1425</v>
      </c>
      <c r="C468" s="5" t="s">
        <v>1053</v>
      </c>
      <c r="D468" s="9">
        <v>2023</v>
      </c>
      <c r="E468" s="31"/>
      <c r="F468" s="13" t="s">
        <v>1054</v>
      </c>
      <c r="G468" s="2" t="s">
        <v>282</v>
      </c>
      <c r="H468" s="3"/>
    </row>
    <row r="469" spans="1:8" s="1" customFormat="1" hidden="1" x14ac:dyDescent="0.25">
      <c r="A469" s="10">
        <v>454</v>
      </c>
      <c r="B469" s="23" t="s">
        <v>1425</v>
      </c>
      <c r="C469" s="11" t="s">
        <v>1055</v>
      </c>
      <c r="D469" s="9">
        <v>2023</v>
      </c>
      <c r="E469" s="34"/>
      <c r="F469" s="18" t="s">
        <v>1056</v>
      </c>
      <c r="G469" s="2" t="s">
        <v>282</v>
      </c>
      <c r="H469" s="3"/>
    </row>
    <row r="470" spans="1:8" s="1" customFormat="1" hidden="1" x14ac:dyDescent="0.25">
      <c r="A470" s="10">
        <v>455</v>
      </c>
      <c r="B470" s="23" t="s">
        <v>1425</v>
      </c>
      <c r="C470" s="5" t="s">
        <v>1057</v>
      </c>
      <c r="D470" s="9">
        <v>2023</v>
      </c>
      <c r="E470" s="31"/>
      <c r="F470" s="13" t="s">
        <v>1058</v>
      </c>
      <c r="G470" s="2" t="s">
        <v>282</v>
      </c>
      <c r="H470" s="3"/>
    </row>
    <row r="471" spans="1:8" s="1" customFormat="1" hidden="1" x14ac:dyDescent="0.25">
      <c r="A471" s="10">
        <v>456</v>
      </c>
      <c r="B471" s="23" t="s">
        <v>1425</v>
      </c>
      <c r="C471" s="11" t="s">
        <v>1059</v>
      </c>
      <c r="D471" s="9">
        <v>2023</v>
      </c>
      <c r="E471" s="34"/>
      <c r="F471" s="18" t="s">
        <v>1060</v>
      </c>
      <c r="G471" s="2" t="s">
        <v>282</v>
      </c>
      <c r="H471" s="3"/>
    </row>
    <row r="472" spans="1:8" s="1" customFormat="1" hidden="1" x14ac:dyDescent="0.25">
      <c r="A472" s="10">
        <v>457</v>
      </c>
      <c r="B472" s="23" t="s">
        <v>1425</v>
      </c>
      <c r="C472" s="5" t="s">
        <v>1061</v>
      </c>
      <c r="D472" s="9">
        <v>2023</v>
      </c>
      <c r="E472" s="31"/>
      <c r="F472" s="13" t="s">
        <v>1062</v>
      </c>
      <c r="G472" s="2" t="s">
        <v>282</v>
      </c>
      <c r="H472" s="3"/>
    </row>
    <row r="473" spans="1:8" s="1" customFormat="1" hidden="1" x14ac:dyDescent="0.25">
      <c r="A473" s="10">
        <v>458</v>
      </c>
      <c r="B473" s="23" t="s">
        <v>1425</v>
      </c>
      <c r="C473" s="11" t="s">
        <v>1653</v>
      </c>
      <c r="D473" s="9">
        <v>2023</v>
      </c>
      <c r="E473" s="34"/>
      <c r="F473" s="17" t="s">
        <v>1654</v>
      </c>
      <c r="G473" s="2" t="s">
        <v>282</v>
      </c>
      <c r="H473" s="3"/>
    </row>
    <row r="474" spans="1:8" s="1" customFormat="1" hidden="1" x14ac:dyDescent="0.25">
      <c r="A474" s="10">
        <v>459</v>
      </c>
      <c r="B474" s="23" t="s">
        <v>1425</v>
      </c>
      <c r="C474" s="5" t="s">
        <v>1655</v>
      </c>
      <c r="D474" s="9">
        <v>2023</v>
      </c>
      <c r="E474" s="31"/>
      <c r="F474" s="13" t="s">
        <v>1656</v>
      </c>
      <c r="G474" s="2" t="s">
        <v>282</v>
      </c>
      <c r="H474" s="3"/>
    </row>
    <row r="475" spans="1:8" s="1" customFormat="1" hidden="1" x14ac:dyDescent="0.25">
      <c r="A475" s="10">
        <v>460</v>
      </c>
      <c r="B475" s="23" t="s">
        <v>1425</v>
      </c>
      <c r="C475" s="11" t="s">
        <v>1657</v>
      </c>
      <c r="D475" s="9">
        <v>2023</v>
      </c>
      <c r="E475" s="34"/>
      <c r="F475" s="18" t="s">
        <v>1658</v>
      </c>
      <c r="G475" s="2" t="s">
        <v>282</v>
      </c>
      <c r="H475" s="3"/>
    </row>
    <row r="476" spans="1:8" s="1" customFormat="1" hidden="1" x14ac:dyDescent="0.25">
      <c r="A476" s="10">
        <v>461</v>
      </c>
      <c r="B476" s="23" t="s">
        <v>1425</v>
      </c>
      <c r="C476" s="5" t="s">
        <v>1063</v>
      </c>
      <c r="D476" s="9">
        <v>2023</v>
      </c>
      <c r="E476" s="31"/>
      <c r="F476" s="13" t="s">
        <v>1064</v>
      </c>
      <c r="G476" s="2" t="s">
        <v>282</v>
      </c>
      <c r="H476" s="3"/>
    </row>
    <row r="477" spans="1:8" s="1" customFormat="1" hidden="1" x14ac:dyDescent="0.25">
      <c r="A477" s="10">
        <v>462</v>
      </c>
      <c r="B477" s="23" t="s">
        <v>1425</v>
      </c>
      <c r="C477" s="11" t="s">
        <v>1065</v>
      </c>
      <c r="D477" s="9">
        <v>2023</v>
      </c>
      <c r="E477" s="34"/>
      <c r="F477" s="18" t="s">
        <v>1066</v>
      </c>
      <c r="G477" s="2" t="s">
        <v>282</v>
      </c>
      <c r="H477" s="3"/>
    </row>
    <row r="478" spans="1:8" s="1" customFormat="1" hidden="1" x14ac:dyDescent="0.25">
      <c r="A478" s="10">
        <v>463</v>
      </c>
      <c r="B478" s="23" t="s">
        <v>1425</v>
      </c>
      <c r="C478" s="5" t="s">
        <v>1067</v>
      </c>
      <c r="D478" s="9">
        <v>2023</v>
      </c>
      <c r="E478" s="31"/>
      <c r="F478" s="13" t="s">
        <v>1068</v>
      </c>
      <c r="G478" s="2" t="s">
        <v>282</v>
      </c>
      <c r="H478" s="3"/>
    </row>
    <row r="479" spans="1:8" s="1" customFormat="1" hidden="1" x14ac:dyDescent="0.25">
      <c r="A479" s="10">
        <v>464</v>
      </c>
      <c r="B479" s="23" t="s">
        <v>1425</v>
      </c>
      <c r="C479" s="11" t="s">
        <v>1069</v>
      </c>
      <c r="D479" s="9">
        <v>2023</v>
      </c>
      <c r="E479" s="34"/>
      <c r="F479" s="18" t="s">
        <v>1070</v>
      </c>
      <c r="G479" s="2" t="s">
        <v>282</v>
      </c>
      <c r="H479" s="3"/>
    </row>
    <row r="480" spans="1:8" s="1" customFormat="1" hidden="1" x14ac:dyDescent="0.25">
      <c r="A480" s="10">
        <v>465</v>
      </c>
      <c r="B480" s="23" t="s">
        <v>1425</v>
      </c>
      <c r="C480" s="5" t="s">
        <v>1071</v>
      </c>
      <c r="D480" s="9">
        <v>2023</v>
      </c>
      <c r="E480" s="31"/>
      <c r="F480" s="13" t="s">
        <v>1072</v>
      </c>
      <c r="G480" s="2" t="s">
        <v>282</v>
      </c>
      <c r="H480" s="3"/>
    </row>
    <row r="481" spans="1:8" s="1" customFormat="1" hidden="1" x14ac:dyDescent="0.25">
      <c r="A481" s="10">
        <v>466</v>
      </c>
      <c r="B481" s="23" t="s">
        <v>1425</v>
      </c>
      <c r="C481" s="11" t="s">
        <v>1166</v>
      </c>
      <c r="D481" s="9">
        <v>2023</v>
      </c>
      <c r="E481" s="34"/>
      <c r="F481" s="18" t="s">
        <v>1167</v>
      </c>
      <c r="G481" s="2" t="s">
        <v>282</v>
      </c>
      <c r="H481" s="3"/>
    </row>
    <row r="482" spans="1:8" s="1" customFormat="1" hidden="1" x14ac:dyDescent="0.25">
      <c r="A482" s="10">
        <v>467</v>
      </c>
      <c r="B482" s="23" t="s">
        <v>1425</v>
      </c>
      <c r="C482" s="5" t="s">
        <v>1073</v>
      </c>
      <c r="D482" s="9">
        <v>2023</v>
      </c>
      <c r="E482" s="31"/>
      <c r="F482" s="13" t="s">
        <v>1074</v>
      </c>
      <c r="G482" s="2" t="s">
        <v>282</v>
      </c>
      <c r="H482" s="3"/>
    </row>
    <row r="483" spans="1:8" s="1" customFormat="1" hidden="1" x14ac:dyDescent="0.25">
      <c r="A483" s="10">
        <v>468</v>
      </c>
      <c r="B483" s="23" t="s">
        <v>1425</v>
      </c>
      <c r="C483" s="11" t="s">
        <v>1659</v>
      </c>
      <c r="D483" s="9">
        <v>2023</v>
      </c>
      <c r="E483" s="34"/>
      <c r="F483" s="18" t="s">
        <v>1660</v>
      </c>
      <c r="G483" s="2" t="s">
        <v>282</v>
      </c>
      <c r="H483" s="3"/>
    </row>
    <row r="484" spans="1:8" s="1" customFormat="1" hidden="1" x14ac:dyDescent="0.25">
      <c r="A484" s="10">
        <v>469</v>
      </c>
      <c r="B484" s="23" t="s">
        <v>1425</v>
      </c>
      <c r="C484" s="5" t="s">
        <v>1075</v>
      </c>
      <c r="D484" s="9">
        <v>2023</v>
      </c>
      <c r="E484" s="31"/>
      <c r="F484" s="13" t="s">
        <v>1076</v>
      </c>
      <c r="G484" s="2" t="s">
        <v>282</v>
      </c>
      <c r="H484" s="3"/>
    </row>
    <row r="485" spans="1:8" s="1" customFormat="1" hidden="1" x14ac:dyDescent="0.25">
      <c r="A485" s="10">
        <v>470</v>
      </c>
      <c r="B485" s="23" t="s">
        <v>1425</v>
      </c>
      <c r="C485" s="11" t="s">
        <v>1077</v>
      </c>
      <c r="D485" s="9">
        <v>2023</v>
      </c>
      <c r="E485" s="34"/>
      <c r="F485" s="18" t="s">
        <v>1078</v>
      </c>
      <c r="G485" s="2" t="s">
        <v>282</v>
      </c>
      <c r="H485" s="3"/>
    </row>
    <row r="486" spans="1:8" s="1" customFormat="1" hidden="1" x14ac:dyDescent="0.25">
      <c r="A486" s="10">
        <v>471</v>
      </c>
      <c r="B486" s="23" t="s">
        <v>1425</v>
      </c>
      <c r="C486" s="5" t="s">
        <v>1661</v>
      </c>
      <c r="D486" s="9">
        <v>2023</v>
      </c>
      <c r="E486" s="31"/>
      <c r="F486" s="13" t="s">
        <v>1662</v>
      </c>
      <c r="G486" s="2" t="s">
        <v>282</v>
      </c>
      <c r="H486" s="3"/>
    </row>
    <row r="487" spans="1:8" s="1" customFormat="1" hidden="1" x14ac:dyDescent="0.25">
      <c r="A487" s="10">
        <v>472</v>
      </c>
      <c r="B487" s="23" t="s">
        <v>1425</v>
      </c>
      <c r="C487" s="11" t="s">
        <v>1663</v>
      </c>
      <c r="D487" s="9">
        <v>2023</v>
      </c>
      <c r="E487" s="34"/>
      <c r="F487" s="18" t="s">
        <v>1664</v>
      </c>
      <c r="G487" s="2" t="s">
        <v>282</v>
      </c>
      <c r="H487" s="3"/>
    </row>
    <row r="488" spans="1:8" s="1" customFormat="1" hidden="1" x14ac:dyDescent="0.25">
      <c r="A488" s="10">
        <v>473</v>
      </c>
      <c r="B488" s="23" t="s">
        <v>1425</v>
      </c>
      <c r="C488" s="5" t="s">
        <v>1079</v>
      </c>
      <c r="D488" s="9">
        <v>2023</v>
      </c>
      <c r="E488" s="31"/>
      <c r="F488" s="13" t="s">
        <v>1080</v>
      </c>
      <c r="G488" s="2" t="s">
        <v>282</v>
      </c>
      <c r="H488" s="3"/>
    </row>
    <row r="489" spans="1:8" s="1" customFormat="1" hidden="1" x14ac:dyDescent="0.25">
      <c r="A489" s="10">
        <v>474</v>
      </c>
      <c r="B489" s="23" t="s">
        <v>1425</v>
      </c>
      <c r="C489" s="11" t="s">
        <v>1665</v>
      </c>
      <c r="D489" s="9">
        <v>2023</v>
      </c>
      <c r="E489" s="34"/>
      <c r="F489" s="18" t="s">
        <v>1666</v>
      </c>
      <c r="G489" s="2" t="s">
        <v>282</v>
      </c>
      <c r="H489" s="3"/>
    </row>
    <row r="490" spans="1:8" s="1" customFormat="1" hidden="1" x14ac:dyDescent="0.25">
      <c r="A490" s="10">
        <v>471</v>
      </c>
      <c r="B490" s="23" t="s">
        <v>1425</v>
      </c>
      <c r="C490" s="5" t="s">
        <v>1667</v>
      </c>
      <c r="D490" s="9">
        <v>2023</v>
      </c>
      <c r="E490" s="31"/>
      <c r="F490" s="13" t="s">
        <v>1668</v>
      </c>
      <c r="G490" s="2" t="s">
        <v>282</v>
      </c>
      <c r="H490" s="3"/>
    </row>
    <row r="491" spans="1:8" s="1" customFormat="1" hidden="1" x14ac:dyDescent="0.25">
      <c r="A491" s="10">
        <v>472</v>
      </c>
      <c r="B491" s="23" t="s">
        <v>1425</v>
      </c>
      <c r="C491" s="11" t="s">
        <v>1669</v>
      </c>
      <c r="D491" s="9">
        <v>2023</v>
      </c>
      <c r="E491" s="34"/>
      <c r="F491" s="18" t="s">
        <v>1670</v>
      </c>
      <c r="G491" s="2" t="s">
        <v>282</v>
      </c>
      <c r="H491" s="3"/>
    </row>
    <row r="492" spans="1:8" s="1" customFormat="1" hidden="1" x14ac:dyDescent="0.25">
      <c r="A492" s="10">
        <v>473</v>
      </c>
      <c r="B492" s="23" t="s">
        <v>1425</v>
      </c>
      <c r="C492" s="5" t="s">
        <v>1081</v>
      </c>
      <c r="D492" s="9">
        <v>2023</v>
      </c>
      <c r="E492" s="31"/>
      <c r="F492" s="13" t="s">
        <v>1082</v>
      </c>
      <c r="G492" s="2" t="s">
        <v>282</v>
      </c>
      <c r="H492" s="3"/>
    </row>
    <row r="493" spans="1:8" s="1" customFormat="1" hidden="1" x14ac:dyDescent="0.25">
      <c r="A493" s="10">
        <v>474</v>
      </c>
      <c r="B493" s="23" t="s">
        <v>1425</v>
      </c>
      <c r="C493" s="11" t="s">
        <v>1083</v>
      </c>
      <c r="D493" s="9">
        <v>2023</v>
      </c>
      <c r="E493" s="34"/>
      <c r="F493" s="18" t="s">
        <v>1084</v>
      </c>
      <c r="G493" s="2" t="s">
        <v>282</v>
      </c>
      <c r="H493" s="3"/>
    </row>
    <row r="494" spans="1:8" s="1" customFormat="1" hidden="1" x14ac:dyDescent="0.25">
      <c r="A494" s="10">
        <v>475</v>
      </c>
      <c r="B494" s="23" t="s">
        <v>1425</v>
      </c>
      <c r="C494" s="5" t="s">
        <v>1085</v>
      </c>
      <c r="D494" s="9">
        <v>2023</v>
      </c>
      <c r="E494" s="31"/>
      <c r="F494" s="13" t="s">
        <v>1086</v>
      </c>
      <c r="G494" s="2" t="s">
        <v>282</v>
      </c>
      <c r="H494" s="3"/>
    </row>
    <row r="495" spans="1:8" s="1" customFormat="1" hidden="1" x14ac:dyDescent="0.25">
      <c r="A495" s="10">
        <v>476</v>
      </c>
      <c r="B495" s="23" t="s">
        <v>1425</v>
      </c>
      <c r="C495" s="11" t="s">
        <v>1168</v>
      </c>
      <c r="D495" s="9">
        <v>2023</v>
      </c>
      <c r="E495" s="34"/>
      <c r="F495" s="18" t="s">
        <v>1088</v>
      </c>
      <c r="G495" s="2" t="s">
        <v>282</v>
      </c>
      <c r="H495" s="3"/>
    </row>
    <row r="496" spans="1:8" s="1" customFormat="1" hidden="1" x14ac:dyDescent="0.25">
      <c r="A496" s="10">
        <v>477</v>
      </c>
      <c r="B496" s="23" t="s">
        <v>1425</v>
      </c>
      <c r="C496" s="5" t="s">
        <v>1089</v>
      </c>
      <c r="D496" s="9">
        <v>2023</v>
      </c>
      <c r="E496" s="31"/>
      <c r="F496" s="13" t="s">
        <v>1090</v>
      </c>
      <c r="G496" s="2" t="s">
        <v>282</v>
      </c>
      <c r="H496" s="3"/>
    </row>
    <row r="497" spans="1:8" s="1" customFormat="1" hidden="1" x14ac:dyDescent="0.25">
      <c r="A497" s="10">
        <v>478</v>
      </c>
      <c r="B497" s="23" t="s">
        <v>1425</v>
      </c>
      <c r="C497" s="11" t="s">
        <v>1091</v>
      </c>
      <c r="D497" s="9">
        <v>2023</v>
      </c>
      <c r="E497" s="34"/>
      <c r="F497" s="18" t="s">
        <v>1092</v>
      </c>
      <c r="G497" s="2" t="s">
        <v>282</v>
      </c>
      <c r="H497" s="3"/>
    </row>
    <row r="498" spans="1:8" s="1" customFormat="1" hidden="1" x14ac:dyDescent="0.25">
      <c r="A498" s="10">
        <v>479</v>
      </c>
      <c r="B498" s="23" t="s">
        <v>1425</v>
      </c>
      <c r="C498" s="5" t="s">
        <v>1671</v>
      </c>
      <c r="D498" s="9">
        <v>2023</v>
      </c>
      <c r="E498" s="31"/>
      <c r="F498" s="13" t="s">
        <v>1672</v>
      </c>
      <c r="G498" s="2" t="s">
        <v>282</v>
      </c>
      <c r="H498" s="3"/>
    </row>
    <row r="499" spans="1:8" s="1" customFormat="1" hidden="1" x14ac:dyDescent="0.25">
      <c r="A499" s="10">
        <v>480</v>
      </c>
      <c r="B499" s="23" t="s">
        <v>1425</v>
      </c>
      <c r="C499" s="11" t="s">
        <v>1093</v>
      </c>
      <c r="D499" s="9">
        <v>2023</v>
      </c>
      <c r="E499" s="34"/>
      <c r="F499" s="18" t="s">
        <v>1094</v>
      </c>
      <c r="G499" s="2" t="s">
        <v>282</v>
      </c>
      <c r="H499" s="3"/>
    </row>
    <row r="500" spans="1:8" s="1" customFormat="1" hidden="1" x14ac:dyDescent="0.25">
      <c r="A500" s="10">
        <v>481</v>
      </c>
      <c r="B500" s="23" t="s">
        <v>1425</v>
      </c>
      <c r="C500" s="5" t="s">
        <v>1673</v>
      </c>
      <c r="D500" s="9">
        <v>2023</v>
      </c>
      <c r="E500" s="31"/>
      <c r="F500" s="13" t="s">
        <v>1674</v>
      </c>
      <c r="G500" s="2" t="s">
        <v>282</v>
      </c>
      <c r="H500" s="3"/>
    </row>
    <row r="501" spans="1:8" s="1" customFormat="1" hidden="1" x14ac:dyDescent="0.25">
      <c r="A501" s="10">
        <v>482</v>
      </c>
      <c r="B501" s="23" t="s">
        <v>1425</v>
      </c>
      <c r="C501" s="11" t="s">
        <v>1675</v>
      </c>
      <c r="D501" s="9">
        <v>2023</v>
      </c>
      <c r="E501" s="34"/>
      <c r="F501" s="18" t="s">
        <v>1676</v>
      </c>
      <c r="G501" s="2" t="s">
        <v>282</v>
      </c>
      <c r="H501" s="3"/>
    </row>
    <row r="502" spans="1:8" s="1" customFormat="1" hidden="1" x14ac:dyDescent="0.25">
      <c r="A502" s="10">
        <v>483</v>
      </c>
      <c r="B502" s="23" t="s">
        <v>1425</v>
      </c>
      <c r="C502" s="5" t="s">
        <v>1095</v>
      </c>
      <c r="D502" s="9">
        <v>2023</v>
      </c>
      <c r="E502" s="31"/>
      <c r="F502" s="13" t="s">
        <v>1096</v>
      </c>
      <c r="G502" s="2" t="s">
        <v>282</v>
      </c>
      <c r="H502" s="3"/>
    </row>
    <row r="503" spans="1:8" s="1" customFormat="1" hidden="1" x14ac:dyDescent="0.25">
      <c r="A503" s="10">
        <v>484</v>
      </c>
      <c r="B503" s="23" t="s">
        <v>1425</v>
      </c>
      <c r="C503" s="11" t="s">
        <v>1097</v>
      </c>
      <c r="D503" s="9">
        <v>2023</v>
      </c>
      <c r="E503" s="34"/>
      <c r="F503" s="18" t="s">
        <v>1098</v>
      </c>
      <c r="G503" s="2" t="s">
        <v>282</v>
      </c>
      <c r="H503" s="3"/>
    </row>
    <row r="504" spans="1:8" s="1" customFormat="1" hidden="1" x14ac:dyDescent="0.25">
      <c r="A504" s="10">
        <v>485</v>
      </c>
      <c r="B504" s="23" t="s">
        <v>1425</v>
      </c>
      <c r="C504" s="5" t="s">
        <v>1099</v>
      </c>
      <c r="D504" s="9">
        <v>2023</v>
      </c>
      <c r="E504" s="31"/>
      <c r="F504" s="13" t="s">
        <v>1100</v>
      </c>
      <c r="G504" s="2" t="s">
        <v>282</v>
      </c>
      <c r="H504" s="3"/>
    </row>
    <row r="505" spans="1:8" s="1" customFormat="1" hidden="1" x14ac:dyDescent="0.25">
      <c r="A505" s="10">
        <v>486</v>
      </c>
      <c r="B505" s="23" t="s">
        <v>1425</v>
      </c>
      <c r="C505" s="11" t="s">
        <v>1101</v>
      </c>
      <c r="D505" s="9">
        <v>2023</v>
      </c>
      <c r="E505" s="34"/>
      <c r="F505" s="18" t="s">
        <v>1102</v>
      </c>
      <c r="G505" s="2" t="s">
        <v>282</v>
      </c>
      <c r="H505" s="3"/>
    </row>
    <row r="506" spans="1:8" s="1" customFormat="1" hidden="1" x14ac:dyDescent="0.25">
      <c r="A506" s="10">
        <v>487</v>
      </c>
      <c r="B506" s="23" t="s">
        <v>1425</v>
      </c>
      <c r="C506" s="5" t="s">
        <v>1103</v>
      </c>
      <c r="D506" s="9">
        <v>2023</v>
      </c>
      <c r="E506" s="31"/>
      <c r="F506" s="13" t="s">
        <v>1104</v>
      </c>
      <c r="G506" s="2" t="s">
        <v>1036</v>
      </c>
      <c r="H506" s="3"/>
    </row>
    <row r="507" spans="1:8" s="1" customFormat="1" hidden="1" x14ac:dyDescent="0.25">
      <c r="A507" s="10">
        <v>488</v>
      </c>
      <c r="B507" s="23" t="s">
        <v>1425</v>
      </c>
      <c r="C507" s="11" t="s">
        <v>1677</v>
      </c>
      <c r="D507" s="9">
        <v>2023</v>
      </c>
      <c r="E507" s="34"/>
      <c r="F507" s="18" t="s">
        <v>1678</v>
      </c>
      <c r="G507" s="2" t="s">
        <v>282</v>
      </c>
      <c r="H507" s="3"/>
    </row>
    <row r="508" spans="1:8" s="1" customFormat="1" hidden="1" x14ac:dyDescent="0.25">
      <c r="A508" s="10">
        <v>489</v>
      </c>
      <c r="B508" s="23" t="s">
        <v>1425</v>
      </c>
      <c r="C508" s="5" t="s">
        <v>1679</v>
      </c>
      <c r="D508" s="9">
        <v>2023</v>
      </c>
      <c r="E508" s="31"/>
      <c r="F508" s="13" t="s">
        <v>1680</v>
      </c>
      <c r="G508" s="2" t="s">
        <v>282</v>
      </c>
      <c r="H508" s="3"/>
    </row>
    <row r="509" spans="1:8" s="1" customFormat="1" hidden="1" x14ac:dyDescent="0.25">
      <c r="A509" s="10">
        <v>490</v>
      </c>
      <c r="B509" s="23" t="s">
        <v>1425</v>
      </c>
      <c r="C509" s="11" t="s">
        <v>1681</v>
      </c>
      <c r="D509" s="9">
        <v>2023</v>
      </c>
      <c r="E509" s="34"/>
      <c r="F509" s="18" t="s">
        <v>1682</v>
      </c>
      <c r="G509" s="2" t="s">
        <v>282</v>
      </c>
      <c r="H509" s="3"/>
    </row>
    <row r="510" spans="1:8" s="1" customFormat="1" hidden="1" x14ac:dyDescent="0.25">
      <c r="A510" s="10">
        <v>491</v>
      </c>
      <c r="B510" s="23" t="s">
        <v>1425</v>
      </c>
      <c r="C510" s="5" t="s">
        <v>1683</v>
      </c>
      <c r="D510" s="9">
        <v>2023</v>
      </c>
      <c r="E510" s="31"/>
      <c r="F510" s="13" t="s">
        <v>1684</v>
      </c>
      <c r="G510" s="2" t="s">
        <v>282</v>
      </c>
      <c r="H510" s="3"/>
    </row>
    <row r="511" spans="1:8" s="1" customFormat="1" hidden="1" x14ac:dyDescent="0.25">
      <c r="A511" s="10">
        <v>492</v>
      </c>
      <c r="B511" s="23" t="s">
        <v>1425</v>
      </c>
      <c r="C511" s="11" t="s">
        <v>1685</v>
      </c>
      <c r="D511" s="9">
        <v>2023</v>
      </c>
      <c r="E511" s="34"/>
      <c r="F511" s="18" t="s">
        <v>1686</v>
      </c>
      <c r="G511" s="2" t="s">
        <v>282</v>
      </c>
      <c r="H511" s="3"/>
    </row>
    <row r="512" spans="1:8" s="1" customFormat="1" hidden="1" x14ac:dyDescent="0.25">
      <c r="A512" s="10">
        <v>493</v>
      </c>
      <c r="B512" s="23" t="s">
        <v>1425</v>
      </c>
      <c r="C512" s="5" t="s">
        <v>1687</v>
      </c>
      <c r="D512" s="9">
        <v>2023</v>
      </c>
      <c r="E512" s="31"/>
      <c r="F512" s="13" t="s">
        <v>1688</v>
      </c>
      <c r="G512" s="2" t="s">
        <v>282</v>
      </c>
      <c r="H512" s="3"/>
    </row>
    <row r="513" spans="1:8" s="1" customFormat="1" hidden="1" x14ac:dyDescent="0.25">
      <c r="A513" s="10">
        <v>494</v>
      </c>
      <c r="B513" s="23" t="s">
        <v>1425</v>
      </c>
      <c r="C513" s="11" t="s">
        <v>1689</v>
      </c>
      <c r="D513" s="9">
        <v>2023</v>
      </c>
      <c r="E513" s="34"/>
      <c r="F513" s="18" t="s">
        <v>1690</v>
      </c>
      <c r="G513" s="2" t="s">
        <v>282</v>
      </c>
      <c r="H513" s="3"/>
    </row>
    <row r="514" spans="1:8" s="1" customFormat="1" hidden="1" x14ac:dyDescent="0.25">
      <c r="A514" s="10">
        <v>495</v>
      </c>
      <c r="B514" s="23" t="s">
        <v>1425</v>
      </c>
      <c r="C514" s="5" t="s">
        <v>1691</v>
      </c>
      <c r="D514" s="9">
        <v>2023</v>
      </c>
      <c r="E514" s="31"/>
      <c r="F514" s="13" t="s">
        <v>1692</v>
      </c>
      <c r="G514" s="2" t="s">
        <v>282</v>
      </c>
      <c r="H514" s="3"/>
    </row>
    <row r="515" spans="1:8" s="1" customFormat="1" hidden="1" x14ac:dyDescent="0.25">
      <c r="A515" s="10">
        <v>496</v>
      </c>
      <c r="B515" s="23" t="s">
        <v>1425</v>
      </c>
      <c r="C515" s="11" t="s">
        <v>1693</v>
      </c>
      <c r="D515" s="9">
        <v>2023</v>
      </c>
      <c r="E515" s="34"/>
      <c r="F515" s="18" t="s">
        <v>1694</v>
      </c>
      <c r="G515" s="2" t="s">
        <v>282</v>
      </c>
      <c r="H515" s="3"/>
    </row>
    <row r="516" spans="1:8" s="1" customFormat="1" hidden="1" x14ac:dyDescent="0.25">
      <c r="A516" s="10">
        <v>497</v>
      </c>
      <c r="B516" s="23" t="s">
        <v>1425</v>
      </c>
      <c r="C516" s="5" t="s">
        <v>1695</v>
      </c>
      <c r="D516" s="9">
        <v>2023</v>
      </c>
      <c r="E516" s="31"/>
      <c r="F516" s="13" t="s">
        <v>1696</v>
      </c>
      <c r="G516" s="2" t="s">
        <v>282</v>
      </c>
      <c r="H516" s="3"/>
    </row>
    <row r="517" spans="1:8" s="1" customFormat="1" hidden="1" x14ac:dyDescent="0.25">
      <c r="A517" s="10">
        <v>498</v>
      </c>
      <c r="B517" s="23" t="s">
        <v>1425</v>
      </c>
      <c r="C517" s="11" t="s">
        <v>1697</v>
      </c>
      <c r="D517" s="9">
        <v>2023</v>
      </c>
      <c r="E517" s="34"/>
      <c r="F517" s="18" t="s">
        <v>1698</v>
      </c>
      <c r="G517" s="2" t="s">
        <v>282</v>
      </c>
      <c r="H517" s="3"/>
    </row>
    <row r="518" spans="1:8" s="1" customFormat="1" hidden="1" x14ac:dyDescent="0.25">
      <c r="A518" s="10">
        <v>499</v>
      </c>
      <c r="B518" s="23" t="s">
        <v>1425</v>
      </c>
      <c r="C518" s="5" t="s">
        <v>1699</v>
      </c>
      <c r="D518" s="9">
        <v>2023</v>
      </c>
      <c r="E518" s="31"/>
      <c r="F518" s="13" t="s">
        <v>1700</v>
      </c>
      <c r="G518" s="2" t="s">
        <v>282</v>
      </c>
      <c r="H518" s="3"/>
    </row>
    <row r="519" spans="1:8" s="1" customFormat="1" hidden="1" x14ac:dyDescent="0.25">
      <c r="A519" s="10">
        <v>500</v>
      </c>
      <c r="B519" s="23" t="s">
        <v>1425</v>
      </c>
      <c r="C519" s="11" t="s">
        <v>1701</v>
      </c>
      <c r="D519" s="9">
        <v>2023</v>
      </c>
      <c r="E519" s="34"/>
      <c r="F519" s="18" t="s">
        <v>1702</v>
      </c>
      <c r="G519" s="2" t="s">
        <v>282</v>
      </c>
      <c r="H519" s="3"/>
    </row>
    <row r="520" spans="1:8" s="1" customFormat="1" hidden="1" x14ac:dyDescent="0.25">
      <c r="A520" s="10">
        <v>501</v>
      </c>
      <c r="B520" s="23" t="s">
        <v>1425</v>
      </c>
      <c r="C520" s="5" t="s">
        <v>1703</v>
      </c>
      <c r="D520" s="9">
        <v>2023</v>
      </c>
      <c r="E520" s="31"/>
      <c r="F520" s="13" t="s">
        <v>1704</v>
      </c>
      <c r="G520" s="2" t="s">
        <v>282</v>
      </c>
      <c r="H520" s="3"/>
    </row>
    <row r="521" spans="1:8" s="1" customFormat="1" hidden="1" x14ac:dyDescent="0.25">
      <c r="A521" s="10">
        <v>502</v>
      </c>
      <c r="B521" s="23" t="s">
        <v>1425</v>
      </c>
      <c r="C521" s="11" t="s">
        <v>1705</v>
      </c>
      <c r="D521" s="9">
        <v>2023</v>
      </c>
      <c r="E521" s="34"/>
      <c r="F521" s="18" t="s">
        <v>1706</v>
      </c>
      <c r="G521" s="2" t="s">
        <v>282</v>
      </c>
      <c r="H521" s="3"/>
    </row>
    <row r="522" spans="1:8" s="1" customFormat="1" hidden="1" x14ac:dyDescent="0.25">
      <c r="A522" s="10">
        <v>503</v>
      </c>
      <c r="B522" s="23" t="s">
        <v>1425</v>
      </c>
      <c r="C522" s="5" t="s">
        <v>1707</v>
      </c>
      <c r="D522" s="9">
        <v>2023</v>
      </c>
      <c r="E522" s="31"/>
      <c r="F522" s="13" t="s">
        <v>1708</v>
      </c>
      <c r="G522" s="2" t="s">
        <v>282</v>
      </c>
      <c r="H522" s="3"/>
    </row>
    <row r="523" spans="1:8" s="1" customFormat="1" hidden="1" x14ac:dyDescent="0.25">
      <c r="A523" s="10">
        <v>504</v>
      </c>
      <c r="B523" s="23" t="s">
        <v>1425</v>
      </c>
      <c r="C523" s="11" t="s">
        <v>1709</v>
      </c>
      <c r="D523" s="9">
        <v>2023</v>
      </c>
      <c r="E523" s="34"/>
      <c r="F523" s="50" t="s">
        <v>1710</v>
      </c>
      <c r="G523" s="2" t="s">
        <v>282</v>
      </c>
      <c r="H523" s="3"/>
    </row>
    <row r="524" spans="1:8" s="1" customFormat="1" hidden="1" x14ac:dyDescent="0.25">
      <c r="A524" s="10">
        <v>505</v>
      </c>
      <c r="B524" s="23" t="s">
        <v>1425</v>
      </c>
      <c r="C524" s="5" t="s">
        <v>1711</v>
      </c>
      <c r="D524" s="9">
        <v>2023</v>
      </c>
      <c r="E524" s="31"/>
      <c r="F524" s="13" t="s">
        <v>1712</v>
      </c>
      <c r="G524" s="2" t="s">
        <v>282</v>
      </c>
      <c r="H524" s="3"/>
    </row>
    <row r="525" spans="1:8" s="1" customFormat="1" hidden="1" x14ac:dyDescent="0.25">
      <c r="A525" s="10">
        <v>506</v>
      </c>
      <c r="B525" s="23" t="s">
        <v>1425</v>
      </c>
      <c r="C525" s="11" t="s">
        <v>1713</v>
      </c>
      <c r="D525" s="9">
        <v>2023</v>
      </c>
      <c r="E525" s="34"/>
      <c r="F525" s="18" t="s">
        <v>1714</v>
      </c>
      <c r="G525" s="2" t="s">
        <v>282</v>
      </c>
      <c r="H525" s="3"/>
    </row>
    <row r="526" spans="1:8" s="1" customFormat="1" hidden="1" x14ac:dyDescent="0.25">
      <c r="A526" s="10">
        <v>507</v>
      </c>
      <c r="B526" s="23" t="s">
        <v>1425</v>
      </c>
      <c r="C526" s="5" t="s">
        <v>1715</v>
      </c>
      <c r="D526" s="9">
        <v>2023</v>
      </c>
      <c r="E526" s="31"/>
      <c r="F526" s="13" t="s">
        <v>1716</v>
      </c>
      <c r="G526" s="2" t="s">
        <v>282</v>
      </c>
      <c r="H526" s="3"/>
    </row>
    <row r="527" spans="1:8" s="1" customFormat="1" hidden="1" x14ac:dyDescent="0.25">
      <c r="A527" s="10">
        <v>508</v>
      </c>
      <c r="B527" s="23" t="s">
        <v>1425</v>
      </c>
      <c r="C527" s="11" t="s">
        <v>1717</v>
      </c>
      <c r="D527" s="9">
        <v>2023</v>
      </c>
      <c r="E527" s="34"/>
      <c r="F527" s="18" t="s">
        <v>1718</v>
      </c>
      <c r="G527" s="2" t="s">
        <v>282</v>
      </c>
      <c r="H527" s="3"/>
    </row>
    <row r="528" spans="1:8" s="1" customFormat="1" hidden="1" x14ac:dyDescent="0.25">
      <c r="A528" s="10">
        <v>509</v>
      </c>
      <c r="B528" s="23" t="s">
        <v>1425</v>
      </c>
      <c r="C528" s="5" t="s">
        <v>1719</v>
      </c>
      <c r="D528" s="9">
        <v>2023</v>
      </c>
      <c r="E528" s="31"/>
      <c r="F528" s="13" t="s">
        <v>1720</v>
      </c>
      <c r="G528" s="2" t="s">
        <v>282</v>
      </c>
      <c r="H528" s="3"/>
    </row>
    <row r="529" spans="1:9" hidden="1" x14ac:dyDescent="0.25">
      <c r="A529" s="10">
        <v>510</v>
      </c>
      <c r="B529" s="23" t="s">
        <v>1425</v>
      </c>
      <c r="C529" s="11" t="s">
        <v>1721</v>
      </c>
      <c r="D529" s="9">
        <v>2023</v>
      </c>
      <c r="E529" s="34"/>
      <c r="F529" s="18" t="s">
        <v>1722</v>
      </c>
      <c r="G529" s="2" t="s">
        <v>282</v>
      </c>
      <c r="I529" s="1"/>
    </row>
    <row r="530" spans="1:9" hidden="1" x14ac:dyDescent="0.25">
      <c r="A530" s="10">
        <v>511</v>
      </c>
      <c r="B530" s="23" t="s">
        <v>1425</v>
      </c>
      <c r="C530" s="5" t="s">
        <v>1723</v>
      </c>
      <c r="D530" s="9">
        <v>2024</v>
      </c>
      <c r="E530" s="31"/>
      <c r="F530" s="13" t="s">
        <v>1724</v>
      </c>
      <c r="G530" s="2" t="s">
        <v>282</v>
      </c>
      <c r="I530" s="12" t="s">
        <v>1725</v>
      </c>
    </row>
    <row r="531" spans="1:9" hidden="1" x14ac:dyDescent="0.25">
      <c r="A531" s="10">
        <v>512</v>
      </c>
      <c r="B531" s="23" t="s">
        <v>1425</v>
      </c>
      <c r="C531" s="11" t="s">
        <v>1726</v>
      </c>
      <c r="D531" s="9">
        <v>2024</v>
      </c>
      <c r="E531" s="34"/>
      <c r="F531" s="18" t="s">
        <v>1727</v>
      </c>
      <c r="G531" s="2" t="s">
        <v>282</v>
      </c>
      <c r="I531" s="1"/>
    </row>
    <row r="532" spans="1:9" hidden="1" x14ac:dyDescent="0.25">
      <c r="A532" s="10">
        <v>513</v>
      </c>
      <c r="B532" s="23" t="s">
        <v>1425</v>
      </c>
      <c r="C532" s="5" t="s">
        <v>1728</v>
      </c>
      <c r="D532" s="9">
        <v>2024</v>
      </c>
      <c r="E532" s="31"/>
      <c r="F532" s="13" t="s">
        <v>1729</v>
      </c>
      <c r="G532" s="2" t="s">
        <v>282</v>
      </c>
      <c r="I532" s="1"/>
    </row>
    <row r="533" spans="1:9" hidden="1" x14ac:dyDescent="0.25">
      <c r="A533" s="10">
        <v>514</v>
      </c>
      <c r="B533" s="23" t="s">
        <v>1425</v>
      </c>
      <c r="C533" s="11" t="s">
        <v>1730</v>
      </c>
      <c r="D533" s="9">
        <v>2024</v>
      </c>
      <c r="E533" s="34"/>
      <c r="F533" s="18" t="s">
        <v>1731</v>
      </c>
      <c r="G533" s="2" t="s">
        <v>282</v>
      </c>
      <c r="I533" s="1"/>
    </row>
    <row r="534" spans="1:9" hidden="1" x14ac:dyDescent="0.25">
      <c r="A534" s="10">
        <v>515</v>
      </c>
      <c r="B534" s="23" t="s">
        <v>1425</v>
      </c>
      <c r="C534" s="5"/>
      <c r="D534" s="9">
        <v>2024</v>
      </c>
      <c r="E534" s="31"/>
      <c r="F534" s="13"/>
      <c r="G534" s="2" t="s">
        <v>282</v>
      </c>
      <c r="I534" s="1"/>
    </row>
    <row r="535" spans="1:9" hidden="1" x14ac:dyDescent="0.25">
      <c r="A535" s="10">
        <v>516</v>
      </c>
      <c r="B535" s="23" t="s">
        <v>1425</v>
      </c>
      <c r="C535" s="11"/>
      <c r="D535" s="9">
        <v>2024</v>
      </c>
      <c r="E535" s="34"/>
      <c r="F535" s="16"/>
      <c r="G535" s="2" t="s">
        <v>282</v>
      </c>
      <c r="I535" s="1"/>
    </row>
    <row r="536" spans="1:9" hidden="1" x14ac:dyDescent="0.25">
      <c r="A536" s="10">
        <v>517</v>
      </c>
      <c r="B536" s="23" t="s">
        <v>1425</v>
      </c>
      <c r="C536" s="5"/>
      <c r="D536" s="9">
        <v>2024</v>
      </c>
      <c r="E536" s="31"/>
      <c r="F536" s="13"/>
      <c r="G536" s="2" t="s">
        <v>282</v>
      </c>
      <c r="I536" s="1"/>
    </row>
    <row r="537" spans="1:9" hidden="1" x14ac:dyDescent="0.25">
      <c r="A537" s="10">
        <v>518</v>
      </c>
      <c r="B537" s="23" t="s">
        <v>1425</v>
      </c>
      <c r="C537" s="11"/>
      <c r="D537" s="9">
        <v>2024</v>
      </c>
      <c r="E537" s="34"/>
      <c r="F537" s="16"/>
      <c r="G537" s="2" t="s">
        <v>282</v>
      </c>
      <c r="I537" s="1"/>
    </row>
    <row r="538" spans="1:9" hidden="1" x14ac:dyDescent="0.25">
      <c r="A538" s="10">
        <v>519</v>
      </c>
      <c r="B538" s="23" t="s">
        <v>1425</v>
      </c>
      <c r="C538" s="5"/>
      <c r="D538" s="9">
        <v>2024</v>
      </c>
      <c r="E538" s="31"/>
      <c r="F538" s="13"/>
      <c r="G538" s="2" t="s">
        <v>282</v>
      </c>
      <c r="I538" s="1"/>
    </row>
    <row r="539" spans="1:9" hidden="1" x14ac:dyDescent="0.25">
      <c r="A539" s="10">
        <v>520</v>
      </c>
      <c r="B539" s="23" t="s">
        <v>1425</v>
      </c>
      <c r="C539" s="11"/>
      <c r="D539" s="9">
        <v>2024</v>
      </c>
      <c r="E539" s="34"/>
      <c r="F539" s="16"/>
      <c r="G539" s="2" t="s">
        <v>282</v>
      </c>
      <c r="I539" s="1"/>
    </row>
    <row r="540" spans="1:9" hidden="1" x14ac:dyDescent="0.25">
      <c r="A540" s="10">
        <v>521</v>
      </c>
      <c r="B540" s="23" t="s">
        <v>1425</v>
      </c>
      <c r="C540" s="5"/>
      <c r="D540" s="9">
        <v>2024</v>
      </c>
      <c r="E540" s="31"/>
      <c r="F540" s="13"/>
      <c r="G540" s="2" t="s">
        <v>282</v>
      </c>
      <c r="I540" s="1"/>
    </row>
    <row r="541" spans="1:9" hidden="1" x14ac:dyDescent="0.25">
      <c r="A541" s="10">
        <v>522</v>
      </c>
      <c r="B541" s="23" t="s">
        <v>1425</v>
      </c>
      <c r="C541" s="11"/>
      <c r="D541" s="9">
        <v>2024</v>
      </c>
      <c r="E541" s="34"/>
      <c r="F541" s="16"/>
      <c r="G541" s="2" t="s">
        <v>282</v>
      </c>
      <c r="I541" s="1"/>
    </row>
    <row r="542" spans="1:9" hidden="1" x14ac:dyDescent="0.25">
      <c r="A542" s="1"/>
      <c r="B542" s="1"/>
      <c r="C542" s="5"/>
      <c r="D542" s="9">
        <v>2024</v>
      </c>
      <c r="E542" s="31"/>
      <c r="F542" s="13"/>
      <c r="G542" s="2" t="s">
        <v>282</v>
      </c>
      <c r="I542" s="1"/>
    </row>
    <row r="543" spans="1:9" hidden="1" x14ac:dyDescent="0.25">
      <c r="A543" s="1"/>
      <c r="B543" s="1"/>
      <c r="C543" s="11"/>
      <c r="D543" s="9">
        <v>2024</v>
      </c>
      <c r="E543" s="34"/>
      <c r="F543" s="16"/>
      <c r="G543" s="2" t="s">
        <v>282</v>
      </c>
      <c r="I543" s="1"/>
    </row>
    <row r="544" spans="1:9" hidden="1" x14ac:dyDescent="0.25">
      <c r="A544" s="1"/>
      <c r="B544" s="1"/>
      <c r="C544" s="5"/>
      <c r="D544" s="9">
        <v>2024</v>
      </c>
      <c r="E544" s="31"/>
      <c r="F544" s="13"/>
      <c r="G544" s="2" t="s">
        <v>282</v>
      </c>
      <c r="I544" s="1"/>
    </row>
    <row r="545" spans="1:9" hidden="1" x14ac:dyDescent="0.25">
      <c r="A545" s="1"/>
      <c r="B545" s="1"/>
      <c r="C545" s="11"/>
      <c r="D545" s="9">
        <v>2024</v>
      </c>
      <c r="E545" s="34"/>
      <c r="F545" s="16"/>
      <c r="G545" s="2" t="s">
        <v>282</v>
      </c>
      <c r="I545" s="1"/>
    </row>
    <row r="546" spans="1:9" x14ac:dyDescent="0.25">
      <c r="A546" s="136">
        <v>153</v>
      </c>
      <c r="B546" s="143" t="s">
        <v>1170</v>
      </c>
      <c r="C546" s="88" t="s">
        <v>1401</v>
      </c>
      <c r="D546" s="150">
        <v>2019</v>
      </c>
      <c r="E546" s="58"/>
      <c r="F546" s="114" t="s">
        <v>1402</v>
      </c>
      <c r="G546" s="169" t="s">
        <v>282</v>
      </c>
    </row>
    <row r="547" spans="1:9" ht="17.45" customHeight="1" x14ac:dyDescent="0.25">
      <c r="A547" s="136">
        <v>154</v>
      </c>
      <c r="B547" s="142" t="s">
        <v>1170</v>
      </c>
      <c r="C547" s="89" t="s">
        <v>1403</v>
      </c>
      <c r="D547" s="150">
        <v>2019</v>
      </c>
      <c r="E547" s="57"/>
      <c r="F547" s="115" t="s">
        <v>1404</v>
      </c>
      <c r="G547" s="170" t="s">
        <v>35</v>
      </c>
    </row>
    <row r="548" spans="1:9" x14ac:dyDescent="0.25">
      <c r="A548" s="136">
        <v>155</v>
      </c>
      <c r="B548" s="143" t="s">
        <v>1170</v>
      </c>
      <c r="C548" s="88" t="s">
        <v>1405</v>
      </c>
      <c r="D548" s="150">
        <v>2019</v>
      </c>
      <c r="E548" s="58"/>
      <c r="F548" s="114" t="s">
        <v>1406</v>
      </c>
      <c r="G548" s="169" t="s">
        <v>35</v>
      </c>
    </row>
    <row r="549" spans="1:9" ht="17.45" customHeight="1" x14ac:dyDescent="0.25">
      <c r="A549" s="136">
        <v>156</v>
      </c>
      <c r="B549" s="142" t="s">
        <v>1170</v>
      </c>
      <c r="C549" s="89" t="s">
        <v>1407</v>
      </c>
      <c r="D549" s="150">
        <v>2019</v>
      </c>
      <c r="E549" s="57"/>
      <c r="F549" s="115" t="s">
        <v>1408</v>
      </c>
      <c r="G549" s="170" t="s">
        <v>282</v>
      </c>
    </row>
    <row r="550" spans="1:9" x14ac:dyDescent="0.25">
      <c r="A550" s="136">
        <v>157</v>
      </c>
      <c r="B550" s="143" t="s">
        <v>1170</v>
      </c>
      <c r="C550" s="88" t="s">
        <v>1409</v>
      </c>
      <c r="D550" s="150">
        <v>2019</v>
      </c>
      <c r="E550" s="58"/>
      <c r="F550" s="114" t="s">
        <v>1410</v>
      </c>
      <c r="G550" s="169" t="s">
        <v>35</v>
      </c>
    </row>
    <row r="551" spans="1:9" ht="17.45" customHeight="1" x14ac:dyDescent="0.25">
      <c r="A551" s="136">
        <v>158</v>
      </c>
      <c r="B551" s="142" t="s">
        <v>1170</v>
      </c>
      <c r="C551" s="89" t="s">
        <v>1411</v>
      </c>
      <c r="D551" s="150">
        <v>2019</v>
      </c>
      <c r="E551" s="57"/>
      <c r="F551" s="115" t="s">
        <v>1412</v>
      </c>
      <c r="G551" s="170" t="s">
        <v>316</v>
      </c>
    </row>
    <row r="552" spans="1:9" x14ac:dyDescent="0.25">
      <c r="A552" s="136">
        <v>159</v>
      </c>
      <c r="B552" s="143" t="s">
        <v>1170</v>
      </c>
      <c r="C552" s="88" t="s">
        <v>1413</v>
      </c>
      <c r="D552" s="150">
        <v>2019</v>
      </c>
      <c r="E552" s="58"/>
      <c r="F552" s="114" t="s">
        <v>1414</v>
      </c>
      <c r="G552" s="169" t="s">
        <v>20</v>
      </c>
    </row>
    <row r="553" spans="1:9" ht="17.45" customHeight="1" x14ac:dyDescent="0.25">
      <c r="A553" s="136">
        <v>160</v>
      </c>
      <c r="B553" s="142" t="s">
        <v>1170</v>
      </c>
      <c r="C553" s="89" t="s">
        <v>1415</v>
      </c>
      <c r="D553" s="150">
        <v>2019</v>
      </c>
      <c r="E553" s="57"/>
      <c r="F553" s="115" t="s">
        <v>1416</v>
      </c>
      <c r="G553" s="170" t="s">
        <v>20</v>
      </c>
    </row>
    <row r="554" spans="1:9" x14ac:dyDescent="0.25">
      <c r="A554" s="136">
        <v>161</v>
      </c>
      <c r="B554" s="143" t="s">
        <v>1170</v>
      </c>
      <c r="C554" s="88" t="s">
        <v>1417</v>
      </c>
      <c r="D554" s="150">
        <v>2019</v>
      </c>
      <c r="E554" s="58"/>
      <c r="F554" s="114" t="s">
        <v>1418</v>
      </c>
      <c r="G554" s="169" t="s">
        <v>20</v>
      </c>
    </row>
    <row r="555" spans="1:9" ht="17.45" customHeight="1" x14ac:dyDescent="0.25">
      <c r="A555" s="136">
        <v>162</v>
      </c>
      <c r="B555" s="142" t="s">
        <v>1170</v>
      </c>
      <c r="C555" s="89" t="s">
        <v>1419</v>
      </c>
      <c r="D555" s="150">
        <v>2019</v>
      </c>
      <c r="E555" s="57"/>
      <c r="F555" s="115" t="s">
        <v>1420</v>
      </c>
      <c r="G555" s="170" t="s">
        <v>20</v>
      </c>
    </row>
    <row r="556" spans="1:9" x14ac:dyDescent="0.25">
      <c r="A556" s="136">
        <v>163</v>
      </c>
      <c r="B556" s="143" t="s">
        <v>1170</v>
      </c>
      <c r="C556" s="88" t="s">
        <v>1421</v>
      </c>
      <c r="D556" s="150">
        <v>2019</v>
      </c>
      <c r="E556" s="58"/>
      <c r="F556" s="114" t="s">
        <v>1422</v>
      </c>
      <c r="G556" s="169" t="s">
        <v>20</v>
      </c>
    </row>
    <row r="557" spans="1:9" ht="17.45" customHeight="1" x14ac:dyDescent="0.25">
      <c r="A557" s="136">
        <v>165</v>
      </c>
      <c r="B557" s="142" t="s">
        <v>1170</v>
      </c>
      <c r="C557" s="89" t="s">
        <v>1423</v>
      </c>
      <c r="D557" s="150">
        <v>2019</v>
      </c>
      <c r="E557" s="57"/>
      <c r="F557" s="115" t="s">
        <v>1424</v>
      </c>
      <c r="G557" s="170" t="s">
        <v>20</v>
      </c>
    </row>
    <row r="558" spans="1:9" x14ac:dyDescent="0.25">
      <c r="A558" s="136">
        <v>166</v>
      </c>
      <c r="B558" s="143" t="s">
        <v>1425</v>
      </c>
      <c r="C558" s="88" t="s">
        <v>1426</v>
      </c>
      <c r="D558" s="150">
        <v>2019</v>
      </c>
      <c r="E558" s="58"/>
      <c r="F558" s="114" t="s">
        <v>1427</v>
      </c>
      <c r="G558" s="169" t="s">
        <v>20</v>
      </c>
    </row>
    <row r="559" spans="1:9" ht="17.45" customHeight="1" x14ac:dyDescent="0.25">
      <c r="A559" s="136">
        <v>167</v>
      </c>
      <c r="B559" s="142" t="s">
        <v>1425</v>
      </c>
      <c r="C559" s="89" t="s">
        <v>1428</v>
      </c>
      <c r="D559" s="150">
        <v>2019</v>
      </c>
      <c r="E559" s="57"/>
      <c r="F559" s="115" t="s">
        <v>1429</v>
      </c>
      <c r="G559" s="170" t="s">
        <v>20</v>
      </c>
    </row>
    <row r="560" spans="1:9" x14ac:dyDescent="0.25">
      <c r="A560" s="136">
        <v>168</v>
      </c>
      <c r="B560" s="143" t="s">
        <v>1425</v>
      </c>
      <c r="C560" s="88" t="s">
        <v>1430</v>
      </c>
      <c r="D560" s="150">
        <v>2019</v>
      </c>
      <c r="E560" s="58"/>
      <c r="F560" s="114" t="s">
        <v>1431</v>
      </c>
      <c r="G560" s="169" t="s">
        <v>20</v>
      </c>
    </row>
    <row r="561" spans="1:7" ht="17.45" customHeight="1" x14ac:dyDescent="0.25">
      <c r="A561" s="136">
        <v>169</v>
      </c>
      <c r="B561" s="142" t="s">
        <v>1425</v>
      </c>
      <c r="C561" s="89" t="s">
        <v>1432</v>
      </c>
      <c r="D561" s="150">
        <v>2019</v>
      </c>
      <c r="E561" s="57"/>
      <c r="F561" s="115" t="s">
        <v>1433</v>
      </c>
      <c r="G561" s="170" t="s">
        <v>20</v>
      </c>
    </row>
    <row r="562" spans="1:7" x14ac:dyDescent="0.25">
      <c r="A562" s="136">
        <v>169</v>
      </c>
      <c r="B562" s="143" t="s">
        <v>1425</v>
      </c>
      <c r="C562" s="88" t="s">
        <v>1434</v>
      </c>
      <c r="D562" s="150">
        <v>2019</v>
      </c>
      <c r="E562" s="58"/>
      <c r="F562" s="114" t="s">
        <v>1435</v>
      </c>
      <c r="G562" s="169" t="s">
        <v>20</v>
      </c>
    </row>
    <row r="563" spans="1:7" ht="17.45" customHeight="1" x14ac:dyDescent="0.25">
      <c r="A563" s="136">
        <v>170</v>
      </c>
      <c r="B563" s="142" t="s">
        <v>1425</v>
      </c>
      <c r="C563" s="89" t="s">
        <v>1436</v>
      </c>
      <c r="D563" s="150">
        <v>2019</v>
      </c>
      <c r="E563" s="57"/>
      <c r="F563" s="115" t="s">
        <v>1437</v>
      </c>
      <c r="G563" s="170" t="s">
        <v>35</v>
      </c>
    </row>
    <row r="564" spans="1:7" x14ac:dyDescent="0.25">
      <c r="A564" s="136">
        <v>171</v>
      </c>
      <c r="B564" s="143" t="s">
        <v>1425</v>
      </c>
      <c r="C564" s="88" t="s">
        <v>1438</v>
      </c>
      <c r="D564" s="150">
        <v>2019</v>
      </c>
      <c r="E564" s="58"/>
      <c r="F564" s="114" t="s">
        <v>1439</v>
      </c>
      <c r="G564" s="169" t="s">
        <v>20</v>
      </c>
    </row>
    <row r="565" spans="1:7" ht="17.45" customHeight="1" x14ac:dyDescent="0.25">
      <c r="A565" s="136">
        <v>172</v>
      </c>
      <c r="B565" s="142" t="s">
        <v>1425</v>
      </c>
      <c r="C565" s="89" t="s">
        <v>1440</v>
      </c>
      <c r="D565" s="150">
        <v>2019</v>
      </c>
      <c r="E565" s="57"/>
      <c r="F565" s="115" t="s">
        <v>1441</v>
      </c>
      <c r="G565" s="170" t="s">
        <v>35</v>
      </c>
    </row>
    <row r="566" spans="1:7" x14ac:dyDescent="0.25">
      <c r="A566" s="136">
        <v>173</v>
      </c>
      <c r="B566" s="143" t="s">
        <v>1425</v>
      </c>
      <c r="C566" s="88" t="s">
        <v>1442</v>
      </c>
      <c r="D566" s="150">
        <v>2019</v>
      </c>
      <c r="E566" s="58"/>
      <c r="F566" s="114" t="s">
        <v>1443</v>
      </c>
      <c r="G566" s="169" t="s">
        <v>20</v>
      </c>
    </row>
    <row r="567" spans="1:7" ht="17.45" customHeight="1" x14ac:dyDescent="0.25">
      <c r="A567" s="136">
        <v>174</v>
      </c>
      <c r="B567" s="142" t="s">
        <v>1425</v>
      </c>
      <c r="C567" s="89" t="s">
        <v>1444</v>
      </c>
      <c r="D567" s="150">
        <v>2019</v>
      </c>
      <c r="E567" s="57"/>
      <c r="F567" s="115" t="s">
        <v>1445</v>
      </c>
      <c r="G567" s="170" t="s">
        <v>35</v>
      </c>
    </row>
    <row r="568" spans="1:7" x14ac:dyDescent="0.25">
      <c r="A568" s="136">
        <v>175</v>
      </c>
      <c r="B568" s="143" t="s">
        <v>1425</v>
      </c>
      <c r="C568" s="88" t="s">
        <v>1446</v>
      </c>
      <c r="D568" s="150">
        <v>2020</v>
      </c>
      <c r="E568" s="58"/>
      <c r="F568" s="114" t="s">
        <v>1447</v>
      </c>
      <c r="G568" s="169" t="s">
        <v>35</v>
      </c>
    </row>
    <row r="569" spans="1:7" ht="17.45" customHeight="1" x14ac:dyDescent="0.25">
      <c r="A569" s="136">
        <v>176</v>
      </c>
      <c r="B569" s="142" t="s">
        <v>1425</v>
      </c>
      <c r="C569" s="89" t="s">
        <v>1448</v>
      </c>
      <c r="D569" s="150">
        <v>2020</v>
      </c>
      <c r="E569" s="57"/>
      <c r="F569" s="115" t="s">
        <v>1449</v>
      </c>
      <c r="G569" s="170" t="s">
        <v>20</v>
      </c>
    </row>
    <row r="570" spans="1:7" x14ac:dyDescent="0.25">
      <c r="A570" s="136">
        <v>177</v>
      </c>
      <c r="B570" s="143" t="s">
        <v>1425</v>
      </c>
      <c r="C570" s="88" t="s">
        <v>1450</v>
      </c>
      <c r="D570" s="150">
        <v>2020</v>
      </c>
      <c r="E570" s="58"/>
      <c r="F570" s="114" t="s">
        <v>1451</v>
      </c>
      <c r="G570" s="169" t="s">
        <v>20</v>
      </c>
    </row>
    <row r="571" spans="1:7" ht="17.45" customHeight="1" x14ac:dyDescent="0.25">
      <c r="A571" s="136">
        <v>178</v>
      </c>
      <c r="B571" s="142" t="s">
        <v>1425</v>
      </c>
      <c r="C571" s="89" t="s">
        <v>1452</v>
      </c>
      <c r="D571" s="150">
        <v>2020</v>
      </c>
      <c r="E571" s="57"/>
      <c r="F571" s="115" t="s">
        <v>1453</v>
      </c>
      <c r="G571" s="170" t="s">
        <v>20</v>
      </c>
    </row>
    <row r="572" spans="1:7" x14ac:dyDescent="0.25">
      <c r="A572" s="136">
        <v>179</v>
      </c>
      <c r="B572" s="143" t="s">
        <v>1425</v>
      </c>
      <c r="C572" s="88" t="s">
        <v>677</v>
      </c>
      <c r="D572" s="150">
        <v>2020</v>
      </c>
      <c r="E572" s="58"/>
      <c r="F572" s="114" t="s">
        <v>678</v>
      </c>
      <c r="G572" s="169" t="s">
        <v>20</v>
      </c>
    </row>
    <row r="573" spans="1:7" ht="17.45" customHeight="1" x14ac:dyDescent="0.25">
      <c r="A573" s="136">
        <v>180</v>
      </c>
      <c r="B573" s="142" t="s">
        <v>1425</v>
      </c>
      <c r="C573" s="89" t="s">
        <v>1126</v>
      </c>
      <c r="D573" s="150">
        <v>2020</v>
      </c>
      <c r="E573" s="57"/>
      <c r="F573" s="115" t="s">
        <v>1127</v>
      </c>
      <c r="G573" s="170" t="s">
        <v>316</v>
      </c>
    </row>
    <row r="574" spans="1:7" x14ac:dyDescent="0.25">
      <c r="A574" s="136">
        <v>181</v>
      </c>
      <c r="B574" s="143" t="s">
        <v>1425</v>
      </c>
      <c r="C574" s="88" t="s">
        <v>681</v>
      </c>
      <c r="D574" s="150">
        <v>2020</v>
      </c>
      <c r="E574" s="58"/>
      <c r="F574" s="114" t="s">
        <v>682</v>
      </c>
      <c r="G574" s="169" t="s">
        <v>20</v>
      </c>
    </row>
    <row r="575" spans="1:7" ht="17.45" customHeight="1" x14ac:dyDescent="0.25">
      <c r="A575" s="136">
        <v>182</v>
      </c>
      <c r="B575" s="142" t="s">
        <v>1425</v>
      </c>
      <c r="C575" s="89" t="s">
        <v>683</v>
      </c>
      <c r="D575" s="150">
        <v>2020</v>
      </c>
      <c r="E575" s="57"/>
      <c r="F575" s="115" t="s">
        <v>684</v>
      </c>
      <c r="G575" s="170" t="s">
        <v>20</v>
      </c>
    </row>
    <row r="576" spans="1:7" x14ac:dyDescent="0.25">
      <c r="A576" s="136">
        <v>183</v>
      </c>
      <c r="B576" s="143" t="s">
        <v>1425</v>
      </c>
      <c r="C576" s="88" t="s">
        <v>1454</v>
      </c>
      <c r="D576" s="150">
        <v>2020</v>
      </c>
      <c r="E576" s="58"/>
      <c r="F576" s="114" t="s">
        <v>1455</v>
      </c>
      <c r="G576" s="169" t="s">
        <v>35</v>
      </c>
    </row>
    <row r="577" spans="1:8" ht="17.45" customHeight="1" x14ac:dyDescent="0.25">
      <c r="A577" s="136">
        <v>184</v>
      </c>
      <c r="B577" s="142" t="s">
        <v>1425</v>
      </c>
      <c r="C577" s="89" t="s">
        <v>1456</v>
      </c>
      <c r="D577" s="150">
        <v>2020</v>
      </c>
      <c r="E577" s="57"/>
      <c r="F577" s="115" t="s">
        <v>1457</v>
      </c>
      <c r="G577" s="170" t="s">
        <v>20</v>
      </c>
    </row>
    <row r="578" spans="1:8" x14ac:dyDescent="0.25">
      <c r="A578" s="136">
        <v>185</v>
      </c>
      <c r="B578" s="143" t="s">
        <v>1425</v>
      </c>
      <c r="C578" s="88" t="s">
        <v>1458</v>
      </c>
      <c r="D578" s="150">
        <v>2020</v>
      </c>
      <c r="E578" s="58"/>
      <c r="F578" s="114" t="s">
        <v>1459</v>
      </c>
      <c r="G578" s="169" t="s">
        <v>20</v>
      </c>
    </row>
    <row r="579" spans="1:8" ht="17.45" customHeight="1" x14ac:dyDescent="0.25">
      <c r="A579" s="136">
        <v>186</v>
      </c>
      <c r="B579" s="142" t="s">
        <v>1425</v>
      </c>
      <c r="C579" s="89" t="s">
        <v>1460</v>
      </c>
      <c r="D579" s="150">
        <v>2020</v>
      </c>
      <c r="E579" s="57"/>
      <c r="F579" s="115" t="s">
        <v>1461</v>
      </c>
      <c r="G579" s="170" t="s">
        <v>20</v>
      </c>
    </row>
    <row r="580" spans="1:8" x14ac:dyDescent="0.25">
      <c r="A580" s="136">
        <v>187</v>
      </c>
      <c r="B580" s="143" t="s">
        <v>1425</v>
      </c>
      <c r="C580" s="88" t="s">
        <v>1462</v>
      </c>
      <c r="D580" s="150">
        <v>2020</v>
      </c>
      <c r="E580" s="58"/>
      <c r="F580" s="114" t="s">
        <v>1463</v>
      </c>
      <c r="G580" s="169" t="s">
        <v>20</v>
      </c>
    </row>
    <row r="581" spans="1:8" ht="17.45" customHeight="1" x14ac:dyDescent="0.25">
      <c r="A581" s="136">
        <v>188</v>
      </c>
      <c r="B581" s="142" t="s">
        <v>1425</v>
      </c>
      <c r="C581" s="89" t="s">
        <v>685</v>
      </c>
      <c r="D581" s="150">
        <v>2020</v>
      </c>
      <c r="E581" s="57"/>
      <c r="F581" s="115" t="s">
        <v>686</v>
      </c>
      <c r="G581" s="170" t="s">
        <v>20</v>
      </c>
    </row>
    <row r="582" spans="1:8" x14ac:dyDescent="0.25">
      <c r="A582" s="136">
        <v>189</v>
      </c>
      <c r="B582" s="143" t="s">
        <v>1425</v>
      </c>
      <c r="C582" s="88" t="s">
        <v>687</v>
      </c>
      <c r="D582" s="150">
        <v>2020</v>
      </c>
      <c r="E582" s="58"/>
      <c r="F582" s="114" t="s">
        <v>688</v>
      </c>
      <c r="G582" s="169" t="s">
        <v>20</v>
      </c>
    </row>
    <row r="583" spans="1:8" ht="17.45" customHeight="1" x14ac:dyDescent="0.25">
      <c r="A583" s="136">
        <v>190</v>
      </c>
      <c r="B583" s="142" t="s">
        <v>1425</v>
      </c>
      <c r="C583" s="89" t="s">
        <v>689</v>
      </c>
      <c r="D583" s="150">
        <v>2020</v>
      </c>
      <c r="E583" s="57"/>
      <c r="F583" s="115" t="s">
        <v>690</v>
      </c>
      <c r="G583" s="170" t="s">
        <v>20</v>
      </c>
      <c r="H583" s="3" t="s">
        <v>691</v>
      </c>
    </row>
    <row r="584" spans="1:8" x14ac:dyDescent="0.25">
      <c r="A584" s="136">
        <v>191</v>
      </c>
      <c r="B584" s="143" t="s">
        <v>1425</v>
      </c>
      <c r="C584" s="88" t="s">
        <v>1464</v>
      </c>
      <c r="D584" s="150">
        <v>2020</v>
      </c>
      <c r="E584" s="58"/>
      <c r="F584" s="114" t="s">
        <v>1465</v>
      </c>
      <c r="G584" s="169" t="s">
        <v>20</v>
      </c>
    </row>
    <row r="585" spans="1:8" ht="17.45" customHeight="1" x14ac:dyDescent="0.25">
      <c r="A585" s="136">
        <v>192</v>
      </c>
      <c r="B585" s="142" t="s">
        <v>1425</v>
      </c>
      <c r="C585" s="89" t="s">
        <v>1466</v>
      </c>
      <c r="D585" s="150">
        <v>2020</v>
      </c>
      <c r="E585" s="57"/>
      <c r="F585" s="115" t="s">
        <v>1467</v>
      </c>
      <c r="G585" s="170" t="s">
        <v>20</v>
      </c>
    </row>
    <row r="586" spans="1:8" x14ac:dyDescent="0.25">
      <c r="A586" s="136">
        <v>193</v>
      </c>
      <c r="B586" s="143" t="s">
        <v>1425</v>
      </c>
      <c r="C586" s="88" t="s">
        <v>1468</v>
      </c>
      <c r="D586" s="150">
        <v>2020</v>
      </c>
      <c r="E586" s="58"/>
      <c r="F586" s="114" t="s">
        <v>1469</v>
      </c>
      <c r="G586" s="169" t="s">
        <v>20</v>
      </c>
    </row>
    <row r="587" spans="1:8" ht="17.45" customHeight="1" x14ac:dyDescent="0.25">
      <c r="A587" s="136">
        <v>194</v>
      </c>
      <c r="B587" s="142" t="s">
        <v>1425</v>
      </c>
      <c r="C587" s="89" t="s">
        <v>1470</v>
      </c>
      <c r="D587" s="150">
        <v>2020</v>
      </c>
      <c r="E587" s="57"/>
      <c r="F587" s="115" t="s">
        <v>1471</v>
      </c>
      <c r="G587" s="170" t="s">
        <v>20</v>
      </c>
    </row>
    <row r="588" spans="1:8" x14ac:dyDescent="0.25">
      <c r="A588" s="136">
        <v>195</v>
      </c>
      <c r="B588" s="143" t="s">
        <v>1425</v>
      </c>
      <c r="C588" s="88" t="s">
        <v>1473</v>
      </c>
      <c r="D588" s="150">
        <v>2020</v>
      </c>
      <c r="E588" s="58"/>
      <c r="F588" s="114" t="s">
        <v>1474</v>
      </c>
      <c r="G588" s="169" t="s">
        <v>20</v>
      </c>
    </row>
    <row r="589" spans="1:8" ht="17.45" customHeight="1" x14ac:dyDescent="0.25">
      <c r="A589" s="136">
        <v>196</v>
      </c>
      <c r="B589" s="142" t="s">
        <v>1425</v>
      </c>
      <c r="C589" s="89" t="s">
        <v>1475</v>
      </c>
      <c r="D589" s="150">
        <v>2020</v>
      </c>
      <c r="E589" s="57"/>
      <c r="F589" s="115" t="s">
        <v>1476</v>
      </c>
      <c r="G589" s="170" t="s">
        <v>20</v>
      </c>
    </row>
    <row r="590" spans="1:8" x14ac:dyDescent="0.25">
      <c r="A590" s="136">
        <v>197</v>
      </c>
      <c r="B590" s="143" t="s">
        <v>1425</v>
      </c>
      <c r="C590" s="88" t="s">
        <v>694</v>
      </c>
      <c r="D590" s="150">
        <v>2020</v>
      </c>
      <c r="E590" s="58"/>
      <c r="F590" s="114" t="s">
        <v>695</v>
      </c>
      <c r="G590" s="169" t="s">
        <v>20</v>
      </c>
    </row>
    <row r="591" spans="1:8" ht="17.45" customHeight="1" x14ac:dyDescent="0.25">
      <c r="A591" s="136">
        <v>198</v>
      </c>
      <c r="B591" s="142" t="s">
        <v>1425</v>
      </c>
      <c r="C591" s="89" t="s">
        <v>1477</v>
      </c>
      <c r="D591" s="150">
        <v>2020</v>
      </c>
      <c r="E591" s="57"/>
      <c r="F591" s="115" t="s">
        <v>1478</v>
      </c>
      <c r="G591" s="170" t="s">
        <v>834</v>
      </c>
    </row>
    <row r="592" spans="1:8" x14ac:dyDescent="0.25">
      <c r="A592" s="136">
        <v>199</v>
      </c>
      <c r="B592" s="143" t="s">
        <v>1425</v>
      </c>
      <c r="C592" s="88" t="s">
        <v>696</v>
      </c>
      <c r="D592" s="150">
        <v>2020</v>
      </c>
      <c r="E592" s="58"/>
      <c r="F592" s="114" t="s">
        <v>697</v>
      </c>
      <c r="G592" s="169" t="s">
        <v>20</v>
      </c>
    </row>
    <row r="593" spans="1:7" ht="17.45" customHeight="1" x14ac:dyDescent="0.25">
      <c r="A593" s="136">
        <v>200</v>
      </c>
      <c r="B593" s="142" t="s">
        <v>1425</v>
      </c>
      <c r="C593" s="89" t="s">
        <v>1479</v>
      </c>
      <c r="D593" s="150">
        <v>2020</v>
      </c>
      <c r="E593" s="57"/>
      <c r="F593" s="115" t="s">
        <v>1480</v>
      </c>
      <c r="G593" s="170" t="s">
        <v>20</v>
      </c>
    </row>
    <row r="594" spans="1:7" x14ac:dyDescent="0.25">
      <c r="A594" s="136">
        <v>201</v>
      </c>
      <c r="B594" s="143" t="s">
        <v>1425</v>
      </c>
      <c r="C594" s="88" t="s">
        <v>1481</v>
      </c>
      <c r="D594" s="150">
        <v>2020</v>
      </c>
      <c r="E594" s="58"/>
      <c r="F594" s="114" t="s">
        <v>1482</v>
      </c>
      <c r="G594" s="169" t="s">
        <v>20</v>
      </c>
    </row>
    <row r="595" spans="1:7" ht="17.45" customHeight="1" x14ac:dyDescent="0.25">
      <c r="A595" s="136">
        <v>202</v>
      </c>
      <c r="B595" s="142" t="s">
        <v>1425</v>
      </c>
      <c r="C595" s="89" t="s">
        <v>1483</v>
      </c>
      <c r="D595" s="150">
        <v>2020</v>
      </c>
      <c r="E595" s="57"/>
      <c r="F595" s="115" t="s">
        <v>1484</v>
      </c>
      <c r="G595" s="170" t="s">
        <v>20</v>
      </c>
    </row>
    <row r="596" spans="1:7" x14ac:dyDescent="0.25">
      <c r="A596" s="136">
        <v>203</v>
      </c>
      <c r="B596" s="143" t="s">
        <v>1425</v>
      </c>
      <c r="C596" s="88" t="s">
        <v>1732</v>
      </c>
      <c r="D596" s="150">
        <v>2020</v>
      </c>
      <c r="E596" s="58"/>
      <c r="F596" s="114" t="s">
        <v>1486</v>
      </c>
      <c r="G596" s="169" t="s">
        <v>834</v>
      </c>
    </row>
    <row r="597" spans="1:7" ht="17.45" customHeight="1" x14ac:dyDescent="0.25">
      <c r="A597" s="136">
        <v>204</v>
      </c>
      <c r="B597" s="142" t="s">
        <v>1425</v>
      </c>
      <c r="C597" s="89" t="s">
        <v>698</v>
      </c>
      <c r="D597" s="150">
        <v>2020</v>
      </c>
      <c r="E597" s="57"/>
      <c r="F597" s="115" t="s">
        <v>699</v>
      </c>
      <c r="G597" s="170" t="s">
        <v>20</v>
      </c>
    </row>
    <row r="598" spans="1:7" x14ac:dyDescent="0.25">
      <c r="A598" s="136">
        <v>205</v>
      </c>
      <c r="B598" s="143" t="s">
        <v>1425</v>
      </c>
      <c r="C598" s="88" t="s">
        <v>1733</v>
      </c>
      <c r="D598" s="150">
        <v>2020</v>
      </c>
      <c r="E598" s="58"/>
      <c r="F598" s="114" t="s">
        <v>1488</v>
      </c>
      <c r="G598" s="169" t="s">
        <v>20</v>
      </c>
    </row>
    <row r="599" spans="1:7" ht="17.45" customHeight="1" x14ac:dyDescent="0.25">
      <c r="A599" s="136">
        <v>206</v>
      </c>
      <c r="B599" s="142" t="s">
        <v>1425</v>
      </c>
      <c r="C599" s="89" t="s">
        <v>1734</v>
      </c>
      <c r="D599" s="150">
        <v>2020</v>
      </c>
      <c r="E599" s="57"/>
      <c r="F599" s="115" t="s">
        <v>703</v>
      </c>
      <c r="G599" s="170" t="s">
        <v>20</v>
      </c>
    </row>
    <row r="600" spans="1:7" x14ac:dyDescent="0.25">
      <c r="A600" s="136">
        <v>207</v>
      </c>
      <c r="B600" s="143" t="s">
        <v>1425</v>
      </c>
      <c r="C600" s="88" t="s">
        <v>704</v>
      </c>
      <c r="D600" s="150">
        <v>2020</v>
      </c>
      <c r="E600" s="58"/>
      <c r="F600" s="114" t="s">
        <v>705</v>
      </c>
      <c r="G600" s="169" t="s">
        <v>20</v>
      </c>
    </row>
    <row r="601" spans="1:7" ht="17.45" customHeight="1" x14ac:dyDescent="0.25">
      <c r="A601" s="136">
        <v>208</v>
      </c>
      <c r="B601" s="142" t="s">
        <v>1425</v>
      </c>
      <c r="C601" s="89" t="s">
        <v>1735</v>
      </c>
      <c r="D601" s="150">
        <v>2020</v>
      </c>
      <c r="E601" s="57"/>
      <c r="F601" s="115" t="s">
        <v>707</v>
      </c>
      <c r="G601" s="170" t="s">
        <v>20</v>
      </c>
    </row>
    <row r="602" spans="1:7" x14ac:dyDescent="0.25">
      <c r="A602" s="136">
        <v>209</v>
      </c>
      <c r="B602" s="143" t="s">
        <v>1425</v>
      </c>
      <c r="C602" s="88" t="s">
        <v>708</v>
      </c>
      <c r="D602" s="150">
        <v>2020</v>
      </c>
      <c r="E602" s="58"/>
      <c r="F602" s="114" t="s">
        <v>709</v>
      </c>
      <c r="G602" s="169" t="s">
        <v>20</v>
      </c>
    </row>
    <row r="603" spans="1:7" ht="17.45" customHeight="1" x14ac:dyDescent="0.25">
      <c r="A603" s="136">
        <v>210</v>
      </c>
      <c r="B603" s="142" t="s">
        <v>1425</v>
      </c>
      <c r="C603" s="89" t="s">
        <v>1489</v>
      </c>
      <c r="D603" s="150">
        <v>2020</v>
      </c>
      <c r="E603" s="57"/>
      <c r="F603" s="115" t="s">
        <v>1490</v>
      </c>
      <c r="G603" s="170" t="s">
        <v>20</v>
      </c>
    </row>
    <row r="604" spans="1:7" x14ac:dyDescent="0.25">
      <c r="A604" s="136">
        <v>211</v>
      </c>
      <c r="B604" s="143" t="s">
        <v>1425</v>
      </c>
      <c r="C604" s="88" t="s">
        <v>1491</v>
      </c>
      <c r="D604" s="150">
        <v>2020</v>
      </c>
      <c r="E604" s="58"/>
      <c r="F604" s="114" t="s">
        <v>1492</v>
      </c>
      <c r="G604" s="169" t="s">
        <v>1493</v>
      </c>
    </row>
    <row r="605" spans="1:7" ht="17.45" customHeight="1" x14ac:dyDescent="0.25">
      <c r="A605" s="136">
        <v>212</v>
      </c>
      <c r="B605" s="142" t="s">
        <v>1425</v>
      </c>
      <c r="C605" s="89" t="s">
        <v>1494</v>
      </c>
      <c r="D605" s="150">
        <v>2020</v>
      </c>
      <c r="E605" s="57"/>
      <c r="F605" s="115" t="s">
        <v>1495</v>
      </c>
      <c r="G605" s="170" t="s">
        <v>20</v>
      </c>
    </row>
    <row r="606" spans="1:7" x14ac:dyDescent="0.25">
      <c r="A606" s="136">
        <v>213</v>
      </c>
      <c r="B606" s="143" t="s">
        <v>1425</v>
      </c>
      <c r="C606" s="88" t="s">
        <v>710</v>
      </c>
      <c r="D606" s="150">
        <v>2020</v>
      </c>
      <c r="E606" s="58"/>
      <c r="F606" s="114" t="s">
        <v>711</v>
      </c>
      <c r="G606" s="169" t="s">
        <v>282</v>
      </c>
    </row>
    <row r="607" spans="1:7" ht="17.45" customHeight="1" x14ac:dyDescent="0.25">
      <c r="A607" s="136">
        <v>214</v>
      </c>
      <c r="B607" s="142" t="s">
        <v>1425</v>
      </c>
      <c r="C607" s="89" t="s">
        <v>712</v>
      </c>
      <c r="D607" s="150">
        <v>2020</v>
      </c>
      <c r="E607" s="57"/>
      <c r="F607" s="115" t="s">
        <v>713</v>
      </c>
      <c r="G607" s="170" t="s">
        <v>282</v>
      </c>
    </row>
    <row r="608" spans="1:7" x14ac:dyDescent="0.25">
      <c r="A608" s="136">
        <v>215</v>
      </c>
      <c r="B608" s="143" t="s">
        <v>1425</v>
      </c>
      <c r="C608" s="88" t="s">
        <v>714</v>
      </c>
      <c r="D608" s="150">
        <v>2020</v>
      </c>
      <c r="E608" s="58"/>
      <c r="F608" s="114" t="s">
        <v>715</v>
      </c>
      <c r="G608" s="169" t="s">
        <v>282</v>
      </c>
    </row>
    <row r="609" spans="1:7" ht="17.45" customHeight="1" x14ac:dyDescent="0.25">
      <c r="A609" s="136">
        <v>216</v>
      </c>
      <c r="B609" s="142" t="s">
        <v>1425</v>
      </c>
      <c r="C609" s="89" t="s">
        <v>716</v>
      </c>
      <c r="D609" s="150">
        <v>2020</v>
      </c>
      <c r="E609" s="57"/>
      <c r="F609" s="115" t="s">
        <v>717</v>
      </c>
      <c r="G609" s="170" t="s">
        <v>282</v>
      </c>
    </row>
    <row r="610" spans="1:7" x14ac:dyDescent="0.25">
      <c r="A610" s="136">
        <v>217</v>
      </c>
      <c r="B610" s="143" t="s">
        <v>1425</v>
      </c>
      <c r="C610" s="88" t="s">
        <v>718</v>
      </c>
      <c r="D610" s="150">
        <v>2020</v>
      </c>
      <c r="E610" s="58"/>
      <c r="F610" s="114" t="s">
        <v>719</v>
      </c>
      <c r="G610" s="169" t="s">
        <v>282</v>
      </c>
    </row>
    <row r="611" spans="1:7" ht="17.45" customHeight="1" x14ac:dyDescent="0.25">
      <c r="A611" s="136">
        <v>218</v>
      </c>
      <c r="B611" s="142" t="s">
        <v>1425</v>
      </c>
      <c r="C611" s="89" t="s">
        <v>1139</v>
      </c>
      <c r="D611" s="150">
        <v>2020</v>
      </c>
      <c r="E611" s="57"/>
      <c r="F611" s="115" t="s">
        <v>721</v>
      </c>
      <c r="G611" s="170" t="s">
        <v>282</v>
      </c>
    </row>
    <row r="612" spans="1:7" x14ac:dyDescent="0.25">
      <c r="A612" s="136">
        <v>219</v>
      </c>
      <c r="B612" s="143" t="s">
        <v>1425</v>
      </c>
      <c r="C612" s="88" t="s">
        <v>1736</v>
      </c>
      <c r="D612" s="150">
        <v>2020</v>
      </c>
      <c r="E612" s="58"/>
      <c r="F612" s="114" t="s">
        <v>723</v>
      </c>
      <c r="G612" s="169" t="s">
        <v>282</v>
      </c>
    </row>
    <row r="613" spans="1:7" ht="17.45" customHeight="1" x14ac:dyDescent="0.25">
      <c r="A613" s="136">
        <v>220</v>
      </c>
      <c r="B613" s="142" t="s">
        <v>1425</v>
      </c>
      <c r="C613" s="89" t="s">
        <v>1140</v>
      </c>
      <c r="D613" s="150">
        <v>2020</v>
      </c>
      <c r="E613" s="57"/>
      <c r="F613" s="115" t="s">
        <v>1141</v>
      </c>
      <c r="G613" s="170" t="s">
        <v>1496</v>
      </c>
    </row>
    <row r="614" spans="1:7" x14ac:dyDescent="0.25">
      <c r="A614" s="136">
        <v>221</v>
      </c>
      <c r="B614" s="143" t="s">
        <v>1425</v>
      </c>
      <c r="C614" s="88" t="s">
        <v>1737</v>
      </c>
      <c r="D614" s="150">
        <v>2020</v>
      </c>
      <c r="E614" s="58"/>
      <c r="F614" s="114" t="s">
        <v>725</v>
      </c>
      <c r="G614" s="169" t="s">
        <v>282</v>
      </c>
    </row>
    <row r="615" spans="1:7" ht="17.45" customHeight="1" x14ac:dyDescent="0.25">
      <c r="A615" s="136">
        <v>222</v>
      </c>
      <c r="B615" s="142" t="s">
        <v>1425</v>
      </c>
      <c r="C615" s="89" t="s">
        <v>726</v>
      </c>
      <c r="D615" s="150">
        <v>2020</v>
      </c>
      <c r="E615" s="57"/>
      <c r="F615" s="115" t="s">
        <v>727</v>
      </c>
      <c r="G615" s="170" t="s">
        <v>282</v>
      </c>
    </row>
    <row r="616" spans="1:7" x14ac:dyDescent="0.25">
      <c r="A616" s="136">
        <v>223</v>
      </c>
      <c r="B616" s="143" t="s">
        <v>1425</v>
      </c>
      <c r="C616" s="88" t="s">
        <v>728</v>
      </c>
      <c r="D616" s="150">
        <v>2020</v>
      </c>
      <c r="E616" s="58"/>
      <c r="F616" s="114" t="s">
        <v>729</v>
      </c>
      <c r="G616" s="169" t="s">
        <v>1371</v>
      </c>
    </row>
    <row r="617" spans="1:7" ht="17.45" customHeight="1" x14ac:dyDescent="0.25">
      <c r="A617" s="136">
        <v>224</v>
      </c>
      <c r="B617" s="142" t="s">
        <v>1425</v>
      </c>
      <c r="C617" s="89" t="s">
        <v>1738</v>
      </c>
      <c r="D617" s="150">
        <v>2020</v>
      </c>
      <c r="E617" s="57"/>
      <c r="F617" s="115" t="s">
        <v>731</v>
      </c>
      <c r="G617" s="170" t="s">
        <v>282</v>
      </c>
    </row>
    <row r="618" spans="1:7" x14ac:dyDescent="0.25">
      <c r="A618" s="136">
        <v>225</v>
      </c>
      <c r="B618" s="143" t="s">
        <v>1425</v>
      </c>
      <c r="C618" s="88" t="s">
        <v>732</v>
      </c>
      <c r="D618" s="150">
        <v>2020</v>
      </c>
      <c r="E618" s="58"/>
      <c r="F618" s="114" t="s">
        <v>733</v>
      </c>
      <c r="G618" s="169" t="s">
        <v>734</v>
      </c>
    </row>
    <row r="619" spans="1:7" ht="17.45" customHeight="1" x14ac:dyDescent="0.25">
      <c r="A619" s="136">
        <v>226</v>
      </c>
      <c r="B619" s="142" t="s">
        <v>1425</v>
      </c>
      <c r="C619" s="89" t="s">
        <v>735</v>
      </c>
      <c r="D619" s="150">
        <v>2020</v>
      </c>
      <c r="E619" s="57"/>
      <c r="F619" s="115" t="s">
        <v>736</v>
      </c>
      <c r="G619" s="170" t="s">
        <v>834</v>
      </c>
    </row>
    <row r="620" spans="1:7" x14ac:dyDescent="0.25">
      <c r="A620" s="136">
        <v>227</v>
      </c>
      <c r="B620" s="143" t="s">
        <v>1425</v>
      </c>
      <c r="C620" s="88" t="s">
        <v>737</v>
      </c>
      <c r="D620" s="150">
        <v>2020</v>
      </c>
      <c r="E620" s="58"/>
      <c r="F620" s="114" t="s">
        <v>738</v>
      </c>
      <c r="G620" s="169" t="s">
        <v>834</v>
      </c>
    </row>
    <row r="621" spans="1:7" ht="17.45" customHeight="1" x14ac:dyDescent="0.25">
      <c r="A621" s="136">
        <v>228</v>
      </c>
      <c r="B621" s="142" t="s">
        <v>1425</v>
      </c>
      <c r="C621" s="89" t="s">
        <v>1739</v>
      </c>
      <c r="D621" s="150">
        <v>2020</v>
      </c>
      <c r="E621" s="57"/>
      <c r="F621" s="115" t="s">
        <v>740</v>
      </c>
      <c r="G621" s="170" t="s">
        <v>282</v>
      </c>
    </row>
    <row r="622" spans="1:7" x14ac:dyDescent="0.25">
      <c r="A622" s="136">
        <v>229</v>
      </c>
      <c r="B622" s="143" t="s">
        <v>1425</v>
      </c>
      <c r="C622" s="88" t="s">
        <v>1497</v>
      </c>
      <c r="D622" s="150">
        <v>2020</v>
      </c>
      <c r="E622" s="58"/>
      <c r="F622" s="114" t="s">
        <v>1498</v>
      </c>
      <c r="G622" s="169" t="s">
        <v>1371</v>
      </c>
    </row>
    <row r="623" spans="1:7" ht="17.45" customHeight="1" x14ac:dyDescent="0.25">
      <c r="A623" s="136">
        <v>230</v>
      </c>
      <c r="B623" s="142" t="s">
        <v>1425</v>
      </c>
      <c r="C623" s="89" t="s">
        <v>741</v>
      </c>
      <c r="D623" s="150">
        <v>2020</v>
      </c>
      <c r="E623" s="57"/>
      <c r="F623" s="115" t="s">
        <v>742</v>
      </c>
      <c r="G623" s="170" t="s">
        <v>20</v>
      </c>
    </row>
    <row r="624" spans="1:7" x14ac:dyDescent="0.25">
      <c r="A624" s="136">
        <v>231</v>
      </c>
      <c r="B624" s="143" t="s">
        <v>1425</v>
      </c>
      <c r="C624" s="88" t="s">
        <v>1499</v>
      </c>
      <c r="D624" s="150">
        <v>2020</v>
      </c>
      <c r="E624" s="58"/>
      <c r="F624" s="114" t="s">
        <v>1500</v>
      </c>
      <c r="G624" s="169" t="s">
        <v>20</v>
      </c>
    </row>
    <row r="625" spans="1:7" ht="17.45" customHeight="1" x14ac:dyDescent="0.25">
      <c r="A625" s="136">
        <v>232</v>
      </c>
      <c r="B625" s="142" t="s">
        <v>1425</v>
      </c>
      <c r="C625" s="89" t="s">
        <v>1740</v>
      </c>
      <c r="D625" s="150">
        <v>2020</v>
      </c>
      <c r="E625" s="57"/>
      <c r="F625" s="115" t="s">
        <v>744</v>
      </c>
      <c r="G625" s="170" t="s">
        <v>20</v>
      </c>
    </row>
    <row r="626" spans="1:7" x14ac:dyDescent="0.25">
      <c r="A626" s="136">
        <v>233</v>
      </c>
      <c r="B626" s="143" t="s">
        <v>1425</v>
      </c>
      <c r="C626" s="88" t="s">
        <v>745</v>
      </c>
      <c r="D626" s="150">
        <v>2020</v>
      </c>
      <c r="E626" s="58"/>
      <c r="F626" s="114" t="s">
        <v>1143</v>
      </c>
      <c r="G626" s="169" t="s">
        <v>20</v>
      </c>
    </row>
    <row r="627" spans="1:7" ht="17.45" customHeight="1" x14ac:dyDescent="0.25">
      <c r="A627" s="136">
        <v>234</v>
      </c>
      <c r="B627" s="142" t="s">
        <v>1425</v>
      </c>
      <c r="C627" s="89" t="s">
        <v>747</v>
      </c>
      <c r="D627" s="150">
        <v>2020</v>
      </c>
      <c r="E627" s="57"/>
      <c r="F627" s="115" t="s">
        <v>746</v>
      </c>
      <c r="G627" s="170" t="s">
        <v>20</v>
      </c>
    </row>
    <row r="628" spans="1:7" x14ac:dyDescent="0.25">
      <c r="A628" s="136">
        <v>235</v>
      </c>
      <c r="B628" s="143" t="s">
        <v>1425</v>
      </c>
      <c r="C628" s="88" t="s">
        <v>1741</v>
      </c>
      <c r="D628" s="150">
        <v>2020</v>
      </c>
      <c r="E628" s="58"/>
      <c r="F628" s="114" t="s">
        <v>749</v>
      </c>
      <c r="G628" s="169" t="s">
        <v>20</v>
      </c>
    </row>
    <row r="629" spans="1:7" ht="17.45" customHeight="1" x14ac:dyDescent="0.25">
      <c r="A629" s="136">
        <v>236</v>
      </c>
      <c r="B629" s="142" t="s">
        <v>1425</v>
      </c>
      <c r="C629" s="89" t="s">
        <v>750</v>
      </c>
      <c r="D629" s="150">
        <v>2020</v>
      </c>
      <c r="E629" s="57"/>
      <c r="F629" s="115" t="s">
        <v>751</v>
      </c>
      <c r="G629" s="170" t="s">
        <v>20</v>
      </c>
    </row>
    <row r="630" spans="1:7" x14ac:dyDescent="0.25">
      <c r="A630" s="136">
        <v>237</v>
      </c>
      <c r="B630" s="143" t="s">
        <v>1425</v>
      </c>
      <c r="C630" s="88" t="s">
        <v>1501</v>
      </c>
      <c r="D630" s="150">
        <v>2020</v>
      </c>
      <c r="E630" s="58"/>
      <c r="F630" s="114" t="s">
        <v>1502</v>
      </c>
      <c r="G630" s="169" t="s">
        <v>20</v>
      </c>
    </row>
    <row r="631" spans="1:7" ht="17.45" customHeight="1" x14ac:dyDescent="0.25">
      <c r="A631" s="136">
        <v>238</v>
      </c>
      <c r="B631" s="142" t="s">
        <v>1425</v>
      </c>
      <c r="C631" s="89" t="s">
        <v>752</v>
      </c>
      <c r="D631" s="150">
        <v>2021</v>
      </c>
      <c r="E631" s="57"/>
      <c r="F631" s="115" t="s">
        <v>753</v>
      </c>
      <c r="G631" s="170" t="s">
        <v>282</v>
      </c>
    </row>
    <row r="632" spans="1:7" x14ac:dyDescent="0.25">
      <c r="A632" s="136">
        <v>239</v>
      </c>
      <c r="B632" s="143" t="s">
        <v>1425</v>
      </c>
      <c r="C632" s="88" t="s">
        <v>1742</v>
      </c>
      <c r="D632" s="150">
        <v>2021</v>
      </c>
      <c r="E632" s="58"/>
      <c r="F632" s="114" t="s">
        <v>755</v>
      </c>
      <c r="G632" s="169" t="s">
        <v>282</v>
      </c>
    </row>
    <row r="633" spans="1:7" ht="17.45" customHeight="1" x14ac:dyDescent="0.25">
      <c r="A633" s="136">
        <v>240</v>
      </c>
      <c r="B633" s="142" t="s">
        <v>1425</v>
      </c>
      <c r="C633" s="89" t="s">
        <v>1743</v>
      </c>
      <c r="D633" s="150">
        <v>2021</v>
      </c>
      <c r="E633" s="57"/>
      <c r="F633" s="115" t="s">
        <v>757</v>
      </c>
      <c r="G633" s="170" t="s">
        <v>282</v>
      </c>
    </row>
    <row r="634" spans="1:7" x14ac:dyDescent="0.25">
      <c r="A634" s="136">
        <v>241</v>
      </c>
      <c r="B634" s="143" t="s">
        <v>1425</v>
      </c>
      <c r="C634" s="88" t="s">
        <v>758</v>
      </c>
      <c r="D634" s="150">
        <v>2021</v>
      </c>
      <c r="E634" s="58"/>
      <c r="F634" s="114" t="s">
        <v>759</v>
      </c>
      <c r="G634" s="169" t="s">
        <v>282</v>
      </c>
    </row>
    <row r="635" spans="1:7" ht="17.45" customHeight="1" x14ac:dyDescent="0.25">
      <c r="A635" s="136">
        <v>242</v>
      </c>
      <c r="B635" s="142" t="s">
        <v>1425</v>
      </c>
      <c r="C635" s="89" t="s">
        <v>1744</v>
      </c>
      <c r="D635" s="150">
        <v>2021</v>
      </c>
      <c r="E635" s="57"/>
      <c r="F635" s="115" t="s">
        <v>761</v>
      </c>
      <c r="G635" s="170" t="s">
        <v>282</v>
      </c>
    </row>
    <row r="636" spans="1:7" x14ac:dyDescent="0.25">
      <c r="A636" s="136">
        <v>243</v>
      </c>
      <c r="B636" s="143" t="s">
        <v>1425</v>
      </c>
      <c r="C636" s="88" t="s">
        <v>762</v>
      </c>
      <c r="D636" s="150">
        <v>2021</v>
      </c>
      <c r="E636" s="58"/>
      <c r="F636" s="114" t="s">
        <v>763</v>
      </c>
      <c r="G636" s="169" t="s">
        <v>282</v>
      </c>
    </row>
    <row r="637" spans="1:7" ht="17.45" customHeight="1" x14ac:dyDescent="0.25">
      <c r="A637" s="136">
        <v>244</v>
      </c>
      <c r="B637" s="142" t="s">
        <v>1425</v>
      </c>
      <c r="C637" s="89" t="s">
        <v>1745</v>
      </c>
      <c r="D637" s="150">
        <v>2021</v>
      </c>
      <c r="E637" s="57"/>
      <c r="F637" s="115" t="s">
        <v>765</v>
      </c>
      <c r="G637" s="170" t="s">
        <v>282</v>
      </c>
    </row>
    <row r="638" spans="1:7" x14ac:dyDescent="0.25">
      <c r="A638" s="136">
        <v>245</v>
      </c>
      <c r="B638" s="143" t="s">
        <v>1425</v>
      </c>
      <c r="C638" s="88" t="s">
        <v>1503</v>
      </c>
      <c r="D638" s="150">
        <v>2021</v>
      </c>
      <c r="E638" s="58"/>
      <c r="F638" s="114" t="s">
        <v>1504</v>
      </c>
      <c r="G638" s="169" t="s">
        <v>282</v>
      </c>
    </row>
    <row r="639" spans="1:7" ht="17.45" customHeight="1" x14ac:dyDescent="0.25">
      <c r="A639" s="136">
        <v>246</v>
      </c>
      <c r="B639" s="142" t="s">
        <v>1425</v>
      </c>
      <c r="C639" s="89" t="s">
        <v>1505</v>
      </c>
      <c r="D639" s="150">
        <v>2021</v>
      </c>
      <c r="E639" s="57"/>
      <c r="F639" s="115" t="s">
        <v>1506</v>
      </c>
      <c r="G639" s="170" t="s">
        <v>282</v>
      </c>
    </row>
    <row r="640" spans="1:7" x14ac:dyDescent="0.25">
      <c r="A640" s="136">
        <v>247</v>
      </c>
      <c r="B640" s="143" t="s">
        <v>1425</v>
      </c>
      <c r="C640" s="88" t="s">
        <v>1746</v>
      </c>
      <c r="D640" s="150">
        <v>2021</v>
      </c>
      <c r="E640" s="58"/>
      <c r="F640" s="114" t="s">
        <v>767</v>
      </c>
      <c r="G640" s="169" t="s">
        <v>282</v>
      </c>
    </row>
    <row r="641" spans="1:7" ht="17.45" customHeight="1" x14ac:dyDescent="0.25">
      <c r="A641" s="136">
        <v>248</v>
      </c>
      <c r="B641" s="142" t="s">
        <v>1425</v>
      </c>
      <c r="C641" s="89" t="s">
        <v>768</v>
      </c>
      <c r="D641" s="150">
        <v>2021</v>
      </c>
      <c r="E641" s="57"/>
      <c r="F641" s="115" t="s">
        <v>769</v>
      </c>
      <c r="G641" s="170" t="s">
        <v>282</v>
      </c>
    </row>
    <row r="642" spans="1:7" x14ac:dyDescent="0.25">
      <c r="A642" s="136">
        <v>249</v>
      </c>
      <c r="B642" s="143" t="s">
        <v>1425</v>
      </c>
      <c r="C642" s="88" t="s">
        <v>770</v>
      </c>
      <c r="D642" s="150">
        <v>2021</v>
      </c>
      <c r="E642" s="58"/>
      <c r="F642" s="114" t="s">
        <v>771</v>
      </c>
      <c r="G642" s="169" t="s">
        <v>282</v>
      </c>
    </row>
    <row r="643" spans="1:7" ht="17.45" customHeight="1" x14ac:dyDescent="0.25">
      <c r="A643" s="136">
        <v>250</v>
      </c>
      <c r="B643" s="142" t="s">
        <v>1425</v>
      </c>
      <c r="C643" s="89" t="s">
        <v>772</v>
      </c>
      <c r="D643" s="150">
        <v>2021</v>
      </c>
      <c r="E643" s="57"/>
      <c r="F643" s="115" t="s">
        <v>773</v>
      </c>
      <c r="G643" s="170" t="s">
        <v>282</v>
      </c>
    </row>
    <row r="644" spans="1:7" x14ac:dyDescent="0.25">
      <c r="A644" s="136">
        <v>251</v>
      </c>
      <c r="B644" s="143" t="s">
        <v>1425</v>
      </c>
      <c r="C644" s="88" t="s">
        <v>1747</v>
      </c>
      <c r="D644" s="150">
        <v>2021</v>
      </c>
      <c r="E644" s="58"/>
      <c r="F644" s="114" t="s">
        <v>1508</v>
      </c>
      <c r="G644" s="169" t="s">
        <v>282</v>
      </c>
    </row>
    <row r="645" spans="1:7" ht="17.45" customHeight="1" x14ac:dyDescent="0.25">
      <c r="A645" s="136">
        <v>253</v>
      </c>
      <c r="B645" s="142" t="s">
        <v>1425</v>
      </c>
      <c r="C645" s="89" t="s">
        <v>1748</v>
      </c>
      <c r="D645" s="150">
        <v>2021</v>
      </c>
      <c r="E645" s="57"/>
      <c r="F645" s="115" t="s">
        <v>1510</v>
      </c>
      <c r="G645" s="170" t="s">
        <v>20</v>
      </c>
    </row>
    <row r="646" spans="1:7" x14ac:dyDescent="0.25">
      <c r="A646" s="136">
        <v>255</v>
      </c>
      <c r="B646" s="143" t="s">
        <v>1425</v>
      </c>
      <c r="C646" s="88" t="s">
        <v>1749</v>
      </c>
      <c r="D646" s="150">
        <v>2021</v>
      </c>
      <c r="E646" s="58"/>
      <c r="F646" s="114" t="s">
        <v>781</v>
      </c>
      <c r="G646" s="169" t="s">
        <v>20</v>
      </c>
    </row>
    <row r="647" spans="1:7" ht="17.45" customHeight="1" x14ac:dyDescent="0.25">
      <c r="A647" s="136">
        <v>257</v>
      </c>
      <c r="B647" s="142" t="s">
        <v>1425</v>
      </c>
      <c r="C647" s="89" t="s">
        <v>1750</v>
      </c>
      <c r="D647" s="150">
        <v>2021</v>
      </c>
      <c r="E647" s="57"/>
      <c r="F647" s="115" t="s">
        <v>785</v>
      </c>
      <c r="G647" s="170" t="s">
        <v>20</v>
      </c>
    </row>
    <row r="648" spans="1:7" x14ac:dyDescent="0.25">
      <c r="A648" s="136">
        <v>259</v>
      </c>
      <c r="B648" s="143" t="s">
        <v>1425</v>
      </c>
      <c r="C648" s="88" t="s">
        <v>1512</v>
      </c>
      <c r="D648" s="150">
        <v>2021</v>
      </c>
      <c r="E648" s="58"/>
      <c r="F648" s="114" t="s">
        <v>1513</v>
      </c>
      <c r="G648" s="169" t="s">
        <v>20</v>
      </c>
    </row>
    <row r="649" spans="1:7" ht="17.45" customHeight="1" x14ac:dyDescent="0.25">
      <c r="A649" s="136">
        <v>260</v>
      </c>
      <c r="B649" s="142" t="s">
        <v>1425</v>
      </c>
      <c r="C649" s="89" t="s">
        <v>1514</v>
      </c>
      <c r="D649" s="150">
        <v>2021</v>
      </c>
      <c r="E649" s="57"/>
      <c r="F649" s="115" t="s">
        <v>1515</v>
      </c>
      <c r="G649" s="170" t="s">
        <v>20</v>
      </c>
    </row>
    <row r="650" spans="1:7" x14ac:dyDescent="0.25">
      <c r="A650" s="136">
        <v>261</v>
      </c>
      <c r="B650" s="143" t="s">
        <v>1425</v>
      </c>
      <c r="C650" s="88" t="s">
        <v>786</v>
      </c>
      <c r="D650" s="150">
        <v>2021</v>
      </c>
      <c r="E650" s="58"/>
      <c r="F650" s="114" t="s">
        <v>787</v>
      </c>
      <c r="G650" s="169" t="s">
        <v>20</v>
      </c>
    </row>
    <row r="651" spans="1:7" ht="17.45" customHeight="1" x14ac:dyDescent="0.25">
      <c r="A651" s="136">
        <v>262</v>
      </c>
      <c r="B651" s="142" t="s">
        <v>1425</v>
      </c>
      <c r="C651" s="89" t="s">
        <v>1751</v>
      </c>
      <c r="D651" s="150">
        <v>2021</v>
      </c>
      <c r="E651" s="57"/>
      <c r="F651" s="115" t="s">
        <v>791</v>
      </c>
      <c r="G651" s="170" t="s">
        <v>20</v>
      </c>
    </row>
    <row r="652" spans="1:7" x14ac:dyDescent="0.25">
      <c r="A652" s="136">
        <v>264</v>
      </c>
      <c r="B652" s="143" t="s">
        <v>1425</v>
      </c>
      <c r="C652" s="88" t="s">
        <v>1752</v>
      </c>
      <c r="D652" s="150">
        <v>2021</v>
      </c>
      <c r="E652" s="58"/>
      <c r="F652" s="114" t="s">
        <v>795</v>
      </c>
      <c r="G652" s="169" t="s">
        <v>20</v>
      </c>
    </row>
    <row r="653" spans="1:7" ht="17.45" customHeight="1" x14ac:dyDescent="0.25">
      <c r="A653" s="136">
        <v>266</v>
      </c>
      <c r="B653" s="142" t="s">
        <v>1425</v>
      </c>
      <c r="C653" s="89" t="s">
        <v>1753</v>
      </c>
      <c r="D653" s="150">
        <v>2021</v>
      </c>
      <c r="E653" s="57"/>
      <c r="F653" s="115" t="s">
        <v>1519</v>
      </c>
      <c r="G653" s="170" t="s">
        <v>20</v>
      </c>
    </row>
    <row r="654" spans="1:7" x14ac:dyDescent="0.25">
      <c r="A654" s="136">
        <v>269</v>
      </c>
      <c r="B654" s="143" t="s">
        <v>1425</v>
      </c>
      <c r="C654" s="88" t="s">
        <v>1754</v>
      </c>
      <c r="D654" s="150">
        <v>2021</v>
      </c>
      <c r="E654" s="58"/>
      <c r="F654" s="114" t="s">
        <v>1521</v>
      </c>
      <c r="G654" s="169" t="s">
        <v>20</v>
      </c>
    </row>
    <row r="655" spans="1:7" ht="17.45" customHeight="1" x14ac:dyDescent="0.25">
      <c r="A655" s="136">
        <v>270</v>
      </c>
      <c r="B655" s="142" t="s">
        <v>1425</v>
      </c>
      <c r="C655" s="89" t="s">
        <v>1755</v>
      </c>
      <c r="D655" s="150">
        <v>2021</v>
      </c>
      <c r="E655" s="57"/>
      <c r="F655" s="115" t="s">
        <v>799</v>
      </c>
      <c r="G655" s="170" t="s">
        <v>20</v>
      </c>
    </row>
    <row r="656" spans="1:7" x14ac:dyDescent="0.25">
      <c r="A656" s="136">
        <v>272</v>
      </c>
      <c r="B656" s="143" t="s">
        <v>1425</v>
      </c>
      <c r="C656" s="88" t="s">
        <v>1756</v>
      </c>
      <c r="D656" s="150">
        <v>2021</v>
      </c>
      <c r="E656" s="58"/>
      <c r="F656" s="114" t="s">
        <v>803</v>
      </c>
      <c r="G656" s="169" t="s">
        <v>20</v>
      </c>
    </row>
    <row r="657" spans="1:7" ht="17.45" customHeight="1" x14ac:dyDescent="0.25">
      <c r="A657" s="136">
        <v>273</v>
      </c>
      <c r="B657" s="142" t="s">
        <v>1425</v>
      </c>
      <c r="C657" s="89" t="s">
        <v>804</v>
      </c>
      <c r="D657" s="150">
        <v>2021</v>
      </c>
      <c r="E657" s="57"/>
      <c r="F657" s="115" t="s">
        <v>805</v>
      </c>
      <c r="G657" s="170" t="s">
        <v>20</v>
      </c>
    </row>
    <row r="658" spans="1:7" x14ac:dyDescent="0.25">
      <c r="A658" s="136">
        <v>274</v>
      </c>
      <c r="B658" s="143" t="s">
        <v>1425</v>
      </c>
      <c r="C658" s="88" t="s">
        <v>1757</v>
      </c>
      <c r="D658" s="150">
        <v>2021</v>
      </c>
      <c r="E658" s="58"/>
      <c r="F658" s="114" t="s">
        <v>1523</v>
      </c>
      <c r="G658" s="169" t="s">
        <v>20</v>
      </c>
    </row>
    <row r="659" spans="1:7" ht="17.45" customHeight="1" x14ac:dyDescent="0.25">
      <c r="A659" s="136">
        <v>276</v>
      </c>
      <c r="B659" s="142" t="s">
        <v>1425</v>
      </c>
      <c r="C659" s="89" t="s">
        <v>1758</v>
      </c>
      <c r="D659" s="150">
        <v>2021</v>
      </c>
      <c r="E659" s="57"/>
      <c r="F659" s="115" t="s">
        <v>1525</v>
      </c>
      <c r="G659" s="170" t="s">
        <v>20</v>
      </c>
    </row>
    <row r="660" spans="1:7" x14ac:dyDescent="0.25">
      <c r="A660" s="136">
        <v>277</v>
      </c>
      <c r="B660" s="143" t="s">
        <v>1425</v>
      </c>
      <c r="C660" s="88" t="s">
        <v>1759</v>
      </c>
      <c r="D660" s="150">
        <v>2021</v>
      </c>
      <c r="E660" s="58"/>
      <c r="F660" s="114" t="s">
        <v>810</v>
      </c>
      <c r="G660" s="169" t="s">
        <v>20</v>
      </c>
    </row>
    <row r="661" spans="1:7" ht="17.45" customHeight="1" x14ac:dyDescent="0.25">
      <c r="A661" s="136">
        <v>279</v>
      </c>
      <c r="B661" s="142" t="s">
        <v>1425</v>
      </c>
      <c r="C661" s="89" t="s">
        <v>811</v>
      </c>
      <c r="D661" s="150">
        <v>2021</v>
      </c>
      <c r="E661" s="57"/>
      <c r="F661" s="115" t="s">
        <v>812</v>
      </c>
      <c r="G661" s="170" t="s">
        <v>834</v>
      </c>
    </row>
    <row r="662" spans="1:7" x14ac:dyDescent="0.25">
      <c r="A662" s="136">
        <v>280</v>
      </c>
      <c r="B662" s="143" t="s">
        <v>1425</v>
      </c>
      <c r="C662" s="88" t="s">
        <v>1526</v>
      </c>
      <c r="D662" s="150">
        <v>2021</v>
      </c>
      <c r="E662" s="58"/>
      <c r="F662" s="114" t="s">
        <v>1527</v>
      </c>
      <c r="G662" s="169" t="s">
        <v>20</v>
      </c>
    </row>
    <row r="663" spans="1:7" ht="17.45" customHeight="1" x14ac:dyDescent="0.25">
      <c r="A663" s="136">
        <v>281</v>
      </c>
      <c r="B663" s="142" t="s">
        <v>1425</v>
      </c>
      <c r="C663" s="89" t="s">
        <v>1760</v>
      </c>
      <c r="D663" s="150">
        <v>2021</v>
      </c>
      <c r="E663" s="57"/>
      <c r="F663" s="115" t="s">
        <v>814</v>
      </c>
      <c r="G663" s="170" t="s">
        <v>20</v>
      </c>
    </row>
    <row r="664" spans="1:7" x14ac:dyDescent="0.25">
      <c r="A664" s="136">
        <v>282</v>
      </c>
      <c r="B664" s="143" t="s">
        <v>1425</v>
      </c>
      <c r="C664" s="88" t="s">
        <v>1761</v>
      </c>
      <c r="D664" s="150">
        <v>2021</v>
      </c>
      <c r="E664" s="58"/>
      <c r="F664" s="114" t="s">
        <v>816</v>
      </c>
      <c r="G664" s="169" t="s">
        <v>20</v>
      </c>
    </row>
    <row r="665" spans="1:7" ht="17.45" customHeight="1" x14ac:dyDescent="0.25">
      <c r="A665" s="136">
        <v>283</v>
      </c>
      <c r="B665" s="142" t="s">
        <v>1425</v>
      </c>
      <c r="C665" s="89" t="s">
        <v>817</v>
      </c>
      <c r="D665" s="150">
        <v>2021</v>
      </c>
      <c r="E665" s="57"/>
      <c r="F665" s="115" t="s">
        <v>818</v>
      </c>
      <c r="G665" s="170" t="s">
        <v>822</v>
      </c>
    </row>
    <row r="666" spans="1:7" x14ac:dyDescent="0.25">
      <c r="A666" s="136">
        <v>284</v>
      </c>
      <c r="B666" s="143" t="s">
        <v>1425</v>
      </c>
      <c r="C666" s="88" t="s">
        <v>820</v>
      </c>
      <c r="D666" s="150">
        <v>2021</v>
      </c>
      <c r="E666" s="58"/>
      <c r="F666" s="114" t="s">
        <v>821</v>
      </c>
      <c r="G666" s="169" t="s">
        <v>1528</v>
      </c>
    </row>
    <row r="667" spans="1:7" ht="17.45" customHeight="1" x14ac:dyDescent="0.25">
      <c r="A667" s="136">
        <v>285</v>
      </c>
      <c r="B667" s="142" t="s">
        <v>1425</v>
      </c>
      <c r="C667" s="89" t="s">
        <v>823</v>
      </c>
      <c r="D667" s="150">
        <v>2021</v>
      </c>
      <c r="E667" s="57"/>
      <c r="F667" s="115" t="s">
        <v>824</v>
      </c>
      <c r="G667" s="170" t="s">
        <v>822</v>
      </c>
    </row>
    <row r="668" spans="1:7" x14ac:dyDescent="0.25">
      <c r="A668" s="136">
        <v>286</v>
      </c>
      <c r="B668" s="143" t="s">
        <v>1425</v>
      </c>
      <c r="C668" s="88" t="s">
        <v>825</v>
      </c>
      <c r="D668" s="150">
        <v>2021</v>
      </c>
      <c r="E668" s="58"/>
      <c r="F668" s="114" t="s">
        <v>826</v>
      </c>
      <c r="G668" s="169" t="s">
        <v>822</v>
      </c>
    </row>
    <row r="669" spans="1:7" ht="17.45" customHeight="1" x14ac:dyDescent="0.25">
      <c r="A669" s="136">
        <v>287</v>
      </c>
      <c r="B669" s="142" t="s">
        <v>1425</v>
      </c>
      <c r="C669" s="89" t="s">
        <v>827</v>
      </c>
      <c r="D669" s="150">
        <v>2021</v>
      </c>
      <c r="E669" s="57"/>
      <c r="F669" s="115" t="s">
        <v>828</v>
      </c>
      <c r="G669" s="170" t="s">
        <v>20</v>
      </c>
    </row>
    <row r="670" spans="1:7" x14ac:dyDescent="0.25">
      <c r="A670" s="136">
        <v>288</v>
      </c>
      <c r="B670" s="143" t="s">
        <v>1425</v>
      </c>
      <c r="C670" s="88" t="s">
        <v>829</v>
      </c>
      <c r="D670" s="150">
        <v>2021</v>
      </c>
      <c r="E670" s="58"/>
      <c r="F670" s="114" t="s">
        <v>830</v>
      </c>
      <c r="G670" s="169" t="s">
        <v>831</v>
      </c>
    </row>
    <row r="671" spans="1:7" ht="17.45" customHeight="1" x14ac:dyDescent="0.25">
      <c r="A671" s="136">
        <v>289</v>
      </c>
      <c r="B671" s="142" t="s">
        <v>1425</v>
      </c>
      <c r="C671" s="89" t="s">
        <v>832</v>
      </c>
      <c r="D671" s="150">
        <v>2021</v>
      </c>
      <c r="E671" s="57"/>
      <c r="F671" s="115" t="s">
        <v>833</v>
      </c>
      <c r="G671" s="170" t="s">
        <v>834</v>
      </c>
    </row>
    <row r="672" spans="1:7" x14ac:dyDescent="0.25">
      <c r="A672" s="136">
        <v>290</v>
      </c>
      <c r="B672" s="143" t="s">
        <v>1425</v>
      </c>
      <c r="C672" s="88" t="s">
        <v>1762</v>
      </c>
      <c r="D672" s="150">
        <v>2021</v>
      </c>
      <c r="E672" s="58"/>
      <c r="F672" s="114" t="s">
        <v>1530</v>
      </c>
      <c r="G672" s="169" t="s">
        <v>20</v>
      </c>
    </row>
    <row r="673" spans="1:7" ht="17.45" customHeight="1" x14ac:dyDescent="0.25">
      <c r="A673" s="136">
        <v>291</v>
      </c>
      <c r="B673" s="142" t="s">
        <v>1425</v>
      </c>
      <c r="C673" s="89" t="s">
        <v>1763</v>
      </c>
      <c r="D673" s="150">
        <v>2021</v>
      </c>
      <c r="E673" s="57"/>
      <c r="F673" s="115" t="s">
        <v>1532</v>
      </c>
      <c r="G673" s="170" t="s">
        <v>20</v>
      </c>
    </row>
    <row r="674" spans="1:7" x14ac:dyDescent="0.25">
      <c r="A674" s="136">
        <v>292</v>
      </c>
      <c r="B674" s="143" t="s">
        <v>1425</v>
      </c>
      <c r="C674" s="88" t="s">
        <v>1533</v>
      </c>
      <c r="D674" s="150">
        <v>2021</v>
      </c>
      <c r="E674" s="58"/>
      <c r="F674" s="114" t="s">
        <v>1534</v>
      </c>
      <c r="G674" s="169" t="s">
        <v>20</v>
      </c>
    </row>
    <row r="675" spans="1:7" ht="17.45" customHeight="1" x14ac:dyDescent="0.25">
      <c r="A675" s="136">
        <v>293</v>
      </c>
      <c r="B675" s="142" t="s">
        <v>1425</v>
      </c>
      <c r="C675" s="89" t="s">
        <v>835</v>
      </c>
      <c r="D675" s="150">
        <v>2021</v>
      </c>
      <c r="E675" s="57"/>
      <c r="F675" s="115" t="s">
        <v>836</v>
      </c>
      <c r="G675" s="170" t="s">
        <v>822</v>
      </c>
    </row>
    <row r="676" spans="1:7" x14ac:dyDescent="0.25">
      <c r="A676" s="136">
        <v>294</v>
      </c>
      <c r="B676" s="143" t="s">
        <v>1425</v>
      </c>
      <c r="C676" s="88" t="s">
        <v>837</v>
      </c>
      <c r="D676" s="150">
        <v>2021</v>
      </c>
      <c r="E676" s="58"/>
      <c r="F676" s="114" t="s">
        <v>838</v>
      </c>
      <c r="G676" s="169" t="s">
        <v>282</v>
      </c>
    </row>
    <row r="677" spans="1:7" ht="17.45" customHeight="1" x14ac:dyDescent="0.25">
      <c r="A677" s="136">
        <v>295</v>
      </c>
      <c r="B677" s="142" t="s">
        <v>1425</v>
      </c>
      <c r="C677" s="89" t="s">
        <v>839</v>
      </c>
      <c r="D677" s="150">
        <v>2021</v>
      </c>
      <c r="E677" s="57"/>
      <c r="F677" s="115" t="s">
        <v>840</v>
      </c>
      <c r="G677" s="170" t="s">
        <v>822</v>
      </c>
    </row>
    <row r="678" spans="1:7" x14ac:dyDescent="0.25">
      <c r="A678" s="136">
        <v>296</v>
      </c>
      <c r="B678" s="143" t="s">
        <v>1425</v>
      </c>
      <c r="C678" s="88" t="s">
        <v>841</v>
      </c>
      <c r="D678" s="150">
        <v>2021</v>
      </c>
      <c r="E678" s="58"/>
      <c r="F678" s="114" t="s">
        <v>842</v>
      </c>
      <c r="G678" s="169" t="s">
        <v>822</v>
      </c>
    </row>
    <row r="679" spans="1:7" ht="17.45" customHeight="1" x14ac:dyDescent="0.25">
      <c r="A679" s="136">
        <v>297</v>
      </c>
      <c r="B679" s="142" t="s">
        <v>1425</v>
      </c>
      <c r="C679" s="89" t="s">
        <v>1535</v>
      </c>
      <c r="D679" s="150">
        <v>2021</v>
      </c>
      <c r="E679" s="57"/>
      <c r="F679" s="115" t="s">
        <v>1536</v>
      </c>
      <c r="G679" s="170" t="s">
        <v>282</v>
      </c>
    </row>
    <row r="680" spans="1:7" x14ac:dyDescent="0.25">
      <c r="A680" s="136">
        <v>298</v>
      </c>
      <c r="B680" s="143" t="s">
        <v>1425</v>
      </c>
      <c r="C680" s="88" t="s">
        <v>1537</v>
      </c>
      <c r="D680" s="150">
        <v>2021</v>
      </c>
      <c r="E680" s="58"/>
      <c r="F680" s="114" t="s">
        <v>1538</v>
      </c>
      <c r="G680" s="169" t="s">
        <v>282</v>
      </c>
    </row>
    <row r="681" spans="1:7" ht="17.45" customHeight="1" x14ac:dyDescent="0.25">
      <c r="A681" s="136">
        <v>299</v>
      </c>
      <c r="B681" s="142" t="s">
        <v>1425</v>
      </c>
      <c r="C681" s="89" t="s">
        <v>1764</v>
      </c>
      <c r="D681" s="150">
        <v>2021</v>
      </c>
      <c r="E681" s="57"/>
      <c r="F681" s="115" t="s">
        <v>1540</v>
      </c>
      <c r="G681" s="170" t="s">
        <v>282</v>
      </c>
    </row>
    <row r="682" spans="1:7" x14ac:dyDescent="0.25">
      <c r="A682" s="136">
        <v>300</v>
      </c>
      <c r="B682" s="143" t="s">
        <v>1425</v>
      </c>
      <c r="C682" s="88" t="s">
        <v>843</v>
      </c>
      <c r="D682" s="150">
        <v>2021</v>
      </c>
      <c r="E682" s="58"/>
      <c r="F682" s="114" t="s">
        <v>844</v>
      </c>
      <c r="G682" s="169" t="s">
        <v>282</v>
      </c>
    </row>
    <row r="683" spans="1:7" ht="17.45" customHeight="1" x14ac:dyDescent="0.25">
      <c r="A683" s="136">
        <v>301</v>
      </c>
      <c r="B683" s="142" t="s">
        <v>1425</v>
      </c>
      <c r="C683" s="89" t="s">
        <v>1765</v>
      </c>
      <c r="D683" s="150">
        <v>2021</v>
      </c>
      <c r="E683" s="57"/>
      <c r="F683" s="115" t="s">
        <v>1542</v>
      </c>
      <c r="G683" s="170" t="s">
        <v>282</v>
      </c>
    </row>
    <row r="684" spans="1:7" x14ac:dyDescent="0.25">
      <c r="A684" s="136">
        <v>302</v>
      </c>
      <c r="B684" s="143" t="s">
        <v>1425</v>
      </c>
      <c r="C684" s="88" t="s">
        <v>1543</v>
      </c>
      <c r="D684" s="150">
        <v>2021</v>
      </c>
      <c r="E684" s="58"/>
      <c r="F684" s="114" t="s">
        <v>1544</v>
      </c>
      <c r="G684" s="169" t="s">
        <v>282</v>
      </c>
    </row>
    <row r="685" spans="1:7" ht="17.45" customHeight="1" x14ac:dyDescent="0.25">
      <c r="A685" s="136">
        <v>303</v>
      </c>
      <c r="B685" s="142" t="s">
        <v>1425</v>
      </c>
      <c r="C685" s="89" t="s">
        <v>1545</v>
      </c>
      <c r="D685" s="150">
        <v>2021</v>
      </c>
      <c r="E685" s="57"/>
      <c r="F685" s="115" t="s">
        <v>1546</v>
      </c>
      <c r="G685" s="170" t="s">
        <v>282</v>
      </c>
    </row>
    <row r="686" spans="1:7" x14ac:dyDescent="0.25">
      <c r="A686" s="136">
        <v>304</v>
      </c>
      <c r="B686" s="143" t="s">
        <v>1425</v>
      </c>
      <c r="C686" s="88" t="s">
        <v>1766</v>
      </c>
      <c r="D686" s="150">
        <v>2021</v>
      </c>
      <c r="E686" s="58"/>
      <c r="F686" s="114" t="s">
        <v>1533</v>
      </c>
      <c r="G686" s="169" t="s">
        <v>282</v>
      </c>
    </row>
    <row r="687" spans="1:7" ht="17.45" customHeight="1" x14ac:dyDescent="0.25">
      <c r="A687" s="136">
        <v>305</v>
      </c>
      <c r="B687" s="142" t="s">
        <v>1425</v>
      </c>
      <c r="C687" s="89" t="s">
        <v>845</v>
      </c>
      <c r="D687" s="150">
        <v>2021</v>
      </c>
      <c r="E687" s="57"/>
      <c r="F687" s="115" t="s">
        <v>846</v>
      </c>
      <c r="G687" s="170" t="s">
        <v>282</v>
      </c>
    </row>
    <row r="688" spans="1:7" x14ac:dyDescent="0.25">
      <c r="A688" s="136">
        <v>306</v>
      </c>
      <c r="B688" s="143" t="s">
        <v>1425</v>
      </c>
      <c r="C688" s="88" t="s">
        <v>1767</v>
      </c>
      <c r="D688" s="150">
        <v>2021</v>
      </c>
      <c r="E688" s="58"/>
      <c r="F688" s="114" t="s">
        <v>1549</v>
      </c>
      <c r="G688" s="169" t="s">
        <v>282</v>
      </c>
    </row>
    <row r="689" spans="1:7" ht="17.45" customHeight="1" x14ac:dyDescent="0.25">
      <c r="A689" s="136">
        <v>307</v>
      </c>
      <c r="B689" s="142" t="s">
        <v>1425</v>
      </c>
      <c r="C689" s="89" t="s">
        <v>1768</v>
      </c>
      <c r="D689" s="150">
        <v>2021</v>
      </c>
      <c r="E689" s="57"/>
      <c r="F689" s="115" t="s">
        <v>1551</v>
      </c>
      <c r="G689" s="170" t="s">
        <v>282</v>
      </c>
    </row>
    <row r="690" spans="1:7" x14ac:dyDescent="0.25">
      <c r="A690" s="136">
        <v>308</v>
      </c>
      <c r="B690" s="143" t="s">
        <v>1425</v>
      </c>
      <c r="C690" s="88" t="s">
        <v>1552</v>
      </c>
      <c r="D690" s="150">
        <v>2021</v>
      </c>
      <c r="E690" s="58"/>
      <c r="F690" s="114" t="s">
        <v>1553</v>
      </c>
      <c r="G690" s="169" t="s">
        <v>282</v>
      </c>
    </row>
    <row r="691" spans="1:7" ht="17.45" customHeight="1" x14ac:dyDescent="0.25">
      <c r="A691" s="136">
        <v>309</v>
      </c>
      <c r="B691" s="142" t="s">
        <v>1425</v>
      </c>
      <c r="C691" s="89" t="s">
        <v>1554</v>
      </c>
      <c r="D691" s="150">
        <v>2021</v>
      </c>
      <c r="E691" s="57"/>
      <c r="F691" s="115" t="s">
        <v>1555</v>
      </c>
      <c r="G691" s="170" t="s">
        <v>282</v>
      </c>
    </row>
    <row r="692" spans="1:7" x14ac:dyDescent="0.25">
      <c r="A692" s="136">
        <v>310</v>
      </c>
      <c r="B692" s="143" t="s">
        <v>1425</v>
      </c>
      <c r="C692" s="88" t="s">
        <v>847</v>
      </c>
      <c r="D692" s="150">
        <v>2021</v>
      </c>
      <c r="E692" s="58"/>
      <c r="F692" s="114" t="s">
        <v>848</v>
      </c>
      <c r="G692" s="169" t="s">
        <v>282</v>
      </c>
    </row>
    <row r="693" spans="1:7" ht="17.45" customHeight="1" x14ac:dyDescent="0.25">
      <c r="A693" s="136">
        <v>311</v>
      </c>
      <c r="B693" s="142" t="s">
        <v>1425</v>
      </c>
      <c r="C693" s="89" t="s">
        <v>849</v>
      </c>
      <c r="D693" s="150">
        <v>2021</v>
      </c>
      <c r="E693" s="57"/>
      <c r="F693" s="115" t="s">
        <v>850</v>
      </c>
      <c r="G693" s="170" t="s">
        <v>282</v>
      </c>
    </row>
    <row r="694" spans="1:7" x14ac:dyDescent="0.25">
      <c r="A694" s="136">
        <v>312</v>
      </c>
      <c r="B694" s="143" t="s">
        <v>1425</v>
      </c>
      <c r="C694" s="88" t="s">
        <v>1556</v>
      </c>
      <c r="D694" s="150">
        <v>2021</v>
      </c>
      <c r="E694" s="58"/>
      <c r="F694" s="114" t="s">
        <v>1557</v>
      </c>
      <c r="G694" s="169" t="s">
        <v>282</v>
      </c>
    </row>
    <row r="695" spans="1:7" ht="17.45" customHeight="1" x14ac:dyDescent="0.25">
      <c r="A695" s="136">
        <v>313</v>
      </c>
      <c r="B695" s="142" t="s">
        <v>1425</v>
      </c>
      <c r="C695" s="89" t="s">
        <v>1769</v>
      </c>
      <c r="D695" s="150">
        <v>2021</v>
      </c>
      <c r="E695" s="57"/>
      <c r="F695" s="115" t="s">
        <v>1559</v>
      </c>
      <c r="G695" s="170" t="s">
        <v>282</v>
      </c>
    </row>
    <row r="696" spans="1:7" x14ac:dyDescent="0.25">
      <c r="A696" s="136">
        <v>314</v>
      </c>
      <c r="B696" s="143" t="s">
        <v>1425</v>
      </c>
      <c r="C696" s="88" t="s">
        <v>1770</v>
      </c>
      <c r="D696" s="150">
        <v>2021</v>
      </c>
      <c r="E696" s="58"/>
      <c r="F696" s="114" t="s">
        <v>1561</v>
      </c>
      <c r="G696" s="169" t="s">
        <v>282</v>
      </c>
    </row>
    <row r="697" spans="1:7" ht="17.45" customHeight="1" x14ac:dyDescent="0.25">
      <c r="A697" s="136">
        <v>315</v>
      </c>
      <c r="B697" s="142" t="s">
        <v>1425</v>
      </c>
      <c r="C697" s="89" t="s">
        <v>1562</v>
      </c>
      <c r="D697" s="150">
        <v>2021</v>
      </c>
      <c r="E697" s="57"/>
      <c r="F697" s="115" t="s">
        <v>1563</v>
      </c>
      <c r="G697" s="170" t="s">
        <v>282</v>
      </c>
    </row>
    <row r="698" spans="1:7" x14ac:dyDescent="0.25">
      <c r="A698" s="136">
        <v>316</v>
      </c>
      <c r="B698" s="143" t="s">
        <v>1425</v>
      </c>
      <c r="C698" s="88" t="s">
        <v>1771</v>
      </c>
      <c r="D698" s="150">
        <v>2021</v>
      </c>
      <c r="E698" s="58"/>
      <c r="F698" s="114" t="s">
        <v>1565</v>
      </c>
      <c r="G698" s="169" t="s">
        <v>282</v>
      </c>
    </row>
    <row r="699" spans="1:7" ht="17.45" customHeight="1" x14ac:dyDescent="0.25">
      <c r="A699" s="136">
        <v>317</v>
      </c>
      <c r="B699" s="142" t="s">
        <v>1425</v>
      </c>
      <c r="C699" s="89" t="s">
        <v>1772</v>
      </c>
      <c r="D699" s="150">
        <v>2021</v>
      </c>
      <c r="E699" s="57"/>
      <c r="F699" s="115" t="s">
        <v>1567</v>
      </c>
      <c r="G699" s="170" t="s">
        <v>282</v>
      </c>
    </row>
    <row r="700" spans="1:7" x14ac:dyDescent="0.25">
      <c r="A700" s="136">
        <v>318</v>
      </c>
      <c r="B700" s="143" t="s">
        <v>1425</v>
      </c>
      <c r="C700" s="88" t="s">
        <v>851</v>
      </c>
      <c r="D700" s="150">
        <v>2021</v>
      </c>
      <c r="E700" s="58"/>
      <c r="F700" s="114" t="s">
        <v>852</v>
      </c>
      <c r="G700" s="169" t="s">
        <v>282</v>
      </c>
    </row>
    <row r="701" spans="1:7" ht="17.45" customHeight="1" x14ac:dyDescent="0.25">
      <c r="A701" s="136">
        <v>319</v>
      </c>
      <c r="B701" s="142" t="s">
        <v>1425</v>
      </c>
      <c r="C701" s="89" t="s">
        <v>1154</v>
      </c>
      <c r="D701" s="150">
        <v>2021</v>
      </c>
      <c r="E701" s="57"/>
      <c r="F701" s="115" t="s">
        <v>1155</v>
      </c>
      <c r="G701" s="170" t="s">
        <v>282</v>
      </c>
    </row>
    <row r="702" spans="1:7" x14ac:dyDescent="0.25">
      <c r="A702" s="136">
        <v>320</v>
      </c>
      <c r="B702" s="143" t="s">
        <v>1425</v>
      </c>
      <c r="C702" s="88" t="s">
        <v>853</v>
      </c>
      <c r="D702" s="150">
        <v>2021</v>
      </c>
      <c r="E702" s="58"/>
      <c r="F702" s="114" t="s">
        <v>854</v>
      </c>
      <c r="G702" s="169" t="s">
        <v>282</v>
      </c>
    </row>
    <row r="703" spans="1:7" ht="17.45" customHeight="1" x14ac:dyDescent="0.25">
      <c r="A703" s="136">
        <v>321</v>
      </c>
      <c r="B703" s="142" t="s">
        <v>1425</v>
      </c>
      <c r="C703" s="89" t="s">
        <v>855</v>
      </c>
      <c r="D703" s="150">
        <v>2021</v>
      </c>
      <c r="E703" s="57"/>
      <c r="F703" s="115" t="s">
        <v>856</v>
      </c>
      <c r="G703" s="170" t="s">
        <v>282</v>
      </c>
    </row>
    <row r="704" spans="1:7" x14ac:dyDescent="0.25">
      <c r="A704" s="136">
        <v>322</v>
      </c>
      <c r="B704" s="143" t="s">
        <v>1425</v>
      </c>
      <c r="C704" s="88" t="s">
        <v>857</v>
      </c>
      <c r="D704" s="150">
        <v>2021</v>
      </c>
      <c r="E704" s="58"/>
      <c r="F704" s="114" t="s">
        <v>858</v>
      </c>
      <c r="G704" s="169" t="s">
        <v>1371</v>
      </c>
    </row>
    <row r="705" spans="1:7" ht="17.45" customHeight="1" x14ac:dyDescent="0.25">
      <c r="A705" s="136">
        <v>323</v>
      </c>
      <c r="B705" s="142" t="s">
        <v>1425</v>
      </c>
      <c r="C705" s="89" t="s">
        <v>859</v>
      </c>
      <c r="D705" s="150">
        <v>2021</v>
      </c>
      <c r="E705" s="57"/>
      <c r="F705" s="115" t="s">
        <v>860</v>
      </c>
      <c r="G705" s="170" t="s">
        <v>1371</v>
      </c>
    </row>
    <row r="706" spans="1:7" x14ac:dyDescent="0.25">
      <c r="A706" s="136">
        <v>324</v>
      </c>
      <c r="B706" s="143" t="s">
        <v>1425</v>
      </c>
      <c r="C706" s="88" t="s">
        <v>861</v>
      </c>
      <c r="D706" s="150">
        <v>2021</v>
      </c>
      <c r="E706" s="58"/>
      <c r="F706" s="114" t="s">
        <v>862</v>
      </c>
      <c r="G706" s="169" t="s">
        <v>1371</v>
      </c>
    </row>
    <row r="707" spans="1:7" ht="17.45" customHeight="1" x14ac:dyDescent="0.25">
      <c r="A707" s="136">
        <v>325</v>
      </c>
      <c r="B707" s="142" t="s">
        <v>1425</v>
      </c>
      <c r="C707" s="89" t="s">
        <v>863</v>
      </c>
      <c r="D707" s="150">
        <v>2021</v>
      </c>
      <c r="E707" s="57"/>
      <c r="F707" s="115" t="s">
        <v>864</v>
      </c>
      <c r="G707" s="170" t="s">
        <v>1371</v>
      </c>
    </row>
    <row r="708" spans="1:7" x14ac:dyDescent="0.25">
      <c r="A708" s="136">
        <v>326</v>
      </c>
      <c r="B708" s="143" t="s">
        <v>1425</v>
      </c>
      <c r="C708" s="88" t="s">
        <v>865</v>
      </c>
      <c r="D708" s="150">
        <v>2021</v>
      </c>
      <c r="E708" s="58"/>
      <c r="F708" s="114" t="s">
        <v>866</v>
      </c>
      <c r="G708" s="169" t="s">
        <v>1371</v>
      </c>
    </row>
    <row r="709" spans="1:7" ht="17.45" customHeight="1" x14ac:dyDescent="0.25">
      <c r="A709" s="136">
        <v>327</v>
      </c>
      <c r="B709" s="142" t="s">
        <v>1425</v>
      </c>
      <c r="C709" s="89" t="s">
        <v>867</v>
      </c>
      <c r="D709" s="150">
        <v>2021</v>
      </c>
      <c r="E709" s="57"/>
      <c r="F709" s="115" t="s">
        <v>868</v>
      </c>
      <c r="G709" s="170" t="s">
        <v>1371</v>
      </c>
    </row>
    <row r="710" spans="1:7" x14ac:dyDescent="0.25">
      <c r="A710" s="136">
        <v>328</v>
      </c>
      <c r="B710" s="143" t="s">
        <v>1425</v>
      </c>
      <c r="C710" s="88" t="s">
        <v>869</v>
      </c>
      <c r="D710" s="150">
        <v>2022</v>
      </c>
      <c r="E710" s="58"/>
      <c r="F710" s="114" t="s">
        <v>870</v>
      </c>
      <c r="G710" s="169" t="s">
        <v>282</v>
      </c>
    </row>
    <row r="711" spans="1:7" ht="17.45" customHeight="1" x14ac:dyDescent="0.25">
      <c r="A711" s="136">
        <v>329</v>
      </c>
      <c r="B711" s="142" t="s">
        <v>1425</v>
      </c>
      <c r="C711" s="89" t="s">
        <v>1568</v>
      </c>
      <c r="D711" s="150">
        <v>2022</v>
      </c>
      <c r="E711" s="57"/>
      <c r="F711" s="115" t="s">
        <v>1569</v>
      </c>
      <c r="G711" s="170" t="s">
        <v>282</v>
      </c>
    </row>
    <row r="712" spans="1:7" x14ac:dyDescent="0.25">
      <c r="A712" s="136">
        <v>330</v>
      </c>
      <c r="B712" s="143" t="s">
        <v>1425</v>
      </c>
      <c r="C712" s="88" t="s">
        <v>869</v>
      </c>
      <c r="D712" s="150">
        <v>2022</v>
      </c>
      <c r="E712" s="58"/>
      <c r="F712" s="114" t="s">
        <v>1570</v>
      </c>
      <c r="G712" s="169" t="s">
        <v>834</v>
      </c>
    </row>
    <row r="713" spans="1:7" ht="17.45" customHeight="1" x14ac:dyDescent="0.25">
      <c r="A713" s="136">
        <v>331</v>
      </c>
      <c r="B713" s="142" t="s">
        <v>1425</v>
      </c>
      <c r="C713" s="89" t="s">
        <v>1571</v>
      </c>
      <c r="D713" s="150">
        <v>2022</v>
      </c>
      <c r="E713" s="57"/>
      <c r="F713" s="115" t="s">
        <v>1570</v>
      </c>
      <c r="G713" s="170" t="s">
        <v>834</v>
      </c>
    </row>
    <row r="714" spans="1:7" x14ac:dyDescent="0.25">
      <c r="A714" s="136">
        <v>332</v>
      </c>
      <c r="B714" s="143" t="s">
        <v>1425</v>
      </c>
      <c r="C714" s="88" t="s">
        <v>871</v>
      </c>
      <c r="D714" s="150">
        <v>2022</v>
      </c>
      <c r="E714" s="58"/>
      <c r="F714" s="114" t="s">
        <v>872</v>
      </c>
      <c r="G714" s="169" t="s">
        <v>282</v>
      </c>
    </row>
    <row r="715" spans="1:7" ht="17.45" customHeight="1" x14ac:dyDescent="0.25">
      <c r="A715" s="136">
        <v>333</v>
      </c>
      <c r="B715" s="142" t="s">
        <v>1425</v>
      </c>
      <c r="C715" s="89" t="s">
        <v>873</v>
      </c>
      <c r="D715" s="150">
        <v>2022</v>
      </c>
      <c r="E715" s="57"/>
      <c r="F715" s="115" t="s">
        <v>874</v>
      </c>
      <c r="G715" s="170" t="s">
        <v>282</v>
      </c>
    </row>
    <row r="716" spans="1:7" x14ac:dyDescent="0.25">
      <c r="A716" s="136">
        <v>334</v>
      </c>
      <c r="B716" s="143" t="s">
        <v>1425</v>
      </c>
      <c r="C716" s="88" t="s">
        <v>1572</v>
      </c>
      <c r="D716" s="150">
        <v>2022</v>
      </c>
      <c r="E716" s="58"/>
      <c r="F716" s="114" t="s">
        <v>876</v>
      </c>
      <c r="G716" s="169" t="s">
        <v>282</v>
      </c>
    </row>
    <row r="717" spans="1:7" ht="17.45" customHeight="1" x14ac:dyDescent="0.25">
      <c r="A717" s="136">
        <v>335</v>
      </c>
      <c r="B717" s="142" t="s">
        <v>1425</v>
      </c>
      <c r="C717" s="89" t="s">
        <v>1573</v>
      </c>
      <c r="D717" s="150">
        <v>2022</v>
      </c>
      <c r="E717" s="57"/>
      <c r="F717" s="115" t="s">
        <v>878</v>
      </c>
      <c r="G717" s="170" t="s">
        <v>282</v>
      </c>
    </row>
    <row r="718" spans="1:7" x14ac:dyDescent="0.25">
      <c r="A718" s="136">
        <v>336</v>
      </c>
      <c r="B718" s="143" t="s">
        <v>1425</v>
      </c>
      <c r="C718" s="88" t="s">
        <v>1574</v>
      </c>
      <c r="D718" s="150">
        <v>2022</v>
      </c>
      <c r="E718" s="58"/>
      <c r="F718" s="114" t="s">
        <v>1575</v>
      </c>
      <c r="G718" s="169" t="s">
        <v>35</v>
      </c>
    </row>
    <row r="719" spans="1:7" ht="17.45" customHeight="1" x14ac:dyDescent="0.25">
      <c r="A719" s="136">
        <v>337</v>
      </c>
      <c r="B719" s="142" t="s">
        <v>1425</v>
      </c>
      <c r="C719" s="89" t="s">
        <v>1773</v>
      </c>
      <c r="D719" s="150">
        <v>2022</v>
      </c>
      <c r="E719" s="57"/>
      <c r="F719" s="115" t="s">
        <v>1577</v>
      </c>
      <c r="G719" s="170" t="s">
        <v>282</v>
      </c>
    </row>
    <row r="720" spans="1:7" x14ac:dyDescent="0.25">
      <c r="A720" s="136">
        <v>338</v>
      </c>
      <c r="B720" s="143" t="s">
        <v>1425</v>
      </c>
      <c r="C720" s="88" t="s">
        <v>879</v>
      </c>
      <c r="D720" s="150">
        <v>2022</v>
      </c>
      <c r="E720" s="58"/>
      <c r="F720" s="114" t="s">
        <v>880</v>
      </c>
      <c r="G720" s="169" t="s">
        <v>282</v>
      </c>
    </row>
    <row r="721" spans="1:7" ht="17.45" customHeight="1" x14ac:dyDescent="0.25">
      <c r="A721" s="136">
        <v>339</v>
      </c>
      <c r="B721" s="142" t="s">
        <v>1425</v>
      </c>
      <c r="C721" s="89" t="s">
        <v>881</v>
      </c>
      <c r="D721" s="150">
        <v>2022</v>
      </c>
      <c r="E721" s="57"/>
      <c r="F721" s="115" t="s">
        <v>882</v>
      </c>
      <c r="G721" s="170" t="s">
        <v>282</v>
      </c>
    </row>
    <row r="722" spans="1:7" x14ac:dyDescent="0.25">
      <c r="A722" s="136">
        <v>340</v>
      </c>
      <c r="B722" s="143" t="s">
        <v>1425</v>
      </c>
      <c r="C722" s="88" t="s">
        <v>1578</v>
      </c>
      <c r="D722" s="150">
        <v>2022</v>
      </c>
      <c r="E722" s="58"/>
      <c r="F722" s="114" t="s">
        <v>884</v>
      </c>
      <c r="G722" s="169" t="s">
        <v>20</v>
      </c>
    </row>
    <row r="723" spans="1:7" ht="17.45" customHeight="1" x14ac:dyDescent="0.25">
      <c r="A723" s="136">
        <v>341</v>
      </c>
      <c r="B723" s="142" t="s">
        <v>1425</v>
      </c>
      <c r="C723" s="89" t="s">
        <v>885</v>
      </c>
      <c r="D723" s="150">
        <v>2022</v>
      </c>
      <c r="E723" s="57"/>
      <c r="F723" s="115" t="s">
        <v>886</v>
      </c>
      <c r="G723" s="170" t="s">
        <v>20</v>
      </c>
    </row>
    <row r="724" spans="1:7" x14ac:dyDescent="0.25">
      <c r="A724" s="136">
        <v>342</v>
      </c>
      <c r="B724" s="143" t="s">
        <v>1425</v>
      </c>
      <c r="C724" s="88" t="s">
        <v>887</v>
      </c>
      <c r="D724" s="150">
        <v>2022</v>
      </c>
      <c r="E724" s="58"/>
      <c r="F724" s="114" t="s">
        <v>888</v>
      </c>
      <c r="G724" s="169" t="s">
        <v>282</v>
      </c>
    </row>
    <row r="725" spans="1:7" ht="17.45" customHeight="1" x14ac:dyDescent="0.25">
      <c r="A725" s="136">
        <v>343</v>
      </c>
      <c r="B725" s="142" t="s">
        <v>1425</v>
      </c>
      <c r="C725" s="89" t="s">
        <v>889</v>
      </c>
      <c r="D725" s="150">
        <v>2022</v>
      </c>
      <c r="E725" s="57"/>
      <c r="F725" s="115" t="s">
        <v>890</v>
      </c>
      <c r="G725" s="170" t="s">
        <v>282</v>
      </c>
    </row>
    <row r="726" spans="1:7" x14ac:dyDescent="0.25">
      <c r="A726" s="136">
        <v>344</v>
      </c>
      <c r="B726" s="143" t="s">
        <v>1425</v>
      </c>
      <c r="C726" s="88" t="s">
        <v>891</v>
      </c>
      <c r="D726" s="150">
        <v>2022</v>
      </c>
      <c r="E726" s="58"/>
      <c r="F726" s="114" t="s">
        <v>892</v>
      </c>
      <c r="G726" s="169" t="s">
        <v>20</v>
      </c>
    </row>
    <row r="727" spans="1:7" ht="17.45" customHeight="1" x14ac:dyDescent="0.25">
      <c r="A727" s="136">
        <v>345</v>
      </c>
      <c r="B727" s="142" t="s">
        <v>1425</v>
      </c>
      <c r="C727" s="89" t="s">
        <v>1774</v>
      </c>
      <c r="D727" s="150">
        <v>2022</v>
      </c>
      <c r="E727" s="57"/>
      <c r="F727" s="115" t="s">
        <v>894</v>
      </c>
      <c r="G727" s="170" t="s">
        <v>282</v>
      </c>
    </row>
    <row r="728" spans="1:7" x14ac:dyDescent="0.25">
      <c r="A728" s="136">
        <v>346</v>
      </c>
      <c r="B728" s="143" t="s">
        <v>1425</v>
      </c>
      <c r="C728" s="88" t="s">
        <v>1775</v>
      </c>
      <c r="D728" s="150">
        <v>2022</v>
      </c>
      <c r="E728" s="58"/>
      <c r="F728" s="114" t="s">
        <v>1580</v>
      </c>
      <c r="G728" s="169" t="s">
        <v>282</v>
      </c>
    </row>
    <row r="729" spans="1:7" ht="17.45" customHeight="1" x14ac:dyDescent="0.25">
      <c r="A729" s="136">
        <v>347</v>
      </c>
      <c r="B729" s="142" t="s">
        <v>1425</v>
      </c>
      <c r="C729" s="89" t="s">
        <v>1776</v>
      </c>
      <c r="D729" s="150">
        <v>2022</v>
      </c>
      <c r="E729" s="57"/>
      <c r="F729" s="115" t="s">
        <v>1582</v>
      </c>
      <c r="G729" s="170" t="s">
        <v>282</v>
      </c>
    </row>
    <row r="730" spans="1:7" x14ac:dyDescent="0.25">
      <c r="A730" s="136">
        <v>348</v>
      </c>
      <c r="B730" s="143" t="s">
        <v>1425</v>
      </c>
      <c r="C730" s="88" t="s">
        <v>1777</v>
      </c>
      <c r="D730" s="150">
        <v>2022</v>
      </c>
      <c r="E730" s="58"/>
      <c r="F730" s="114" t="s">
        <v>1584</v>
      </c>
      <c r="G730" s="169" t="s">
        <v>282</v>
      </c>
    </row>
    <row r="731" spans="1:7" ht="17.45" customHeight="1" x14ac:dyDescent="0.25">
      <c r="A731" s="136">
        <v>349</v>
      </c>
      <c r="B731" s="142" t="s">
        <v>1425</v>
      </c>
      <c r="C731" s="89" t="s">
        <v>1778</v>
      </c>
      <c r="D731" s="150">
        <v>2022</v>
      </c>
      <c r="E731" s="57"/>
      <c r="F731" s="115" t="s">
        <v>896</v>
      </c>
      <c r="G731" s="170" t="s">
        <v>282</v>
      </c>
    </row>
    <row r="732" spans="1:7" x14ac:dyDescent="0.25">
      <c r="A732" s="136">
        <v>350</v>
      </c>
      <c r="B732" s="143" t="s">
        <v>1425</v>
      </c>
      <c r="C732" s="88" t="s">
        <v>1585</v>
      </c>
      <c r="D732" s="150">
        <v>2022</v>
      </c>
      <c r="E732" s="58"/>
      <c r="F732" s="114" t="s">
        <v>1586</v>
      </c>
      <c r="G732" s="169" t="s">
        <v>282</v>
      </c>
    </row>
    <row r="733" spans="1:7" ht="17.45" customHeight="1" x14ac:dyDescent="0.25">
      <c r="A733" s="136">
        <v>351</v>
      </c>
      <c r="B733" s="142" t="s">
        <v>1425</v>
      </c>
      <c r="C733" s="89" t="s">
        <v>1779</v>
      </c>
      <c r="D733" s="150">
        <v>2022</v>
      </c>
      <c r="E733" s="57"/>
      <c r="F733" s="115" t="s">
        <v>1588</v>
      </c>
      <c r="G733" s="170" t="s">
        <v>282</v>
      </c>
    </row>
    <row r="734" spans="1:7" x14ac:dyDescent="0.25">
      <c r="A734" s="136">
        <v>352</v>
      </c>
      <c r="B734" s="143" t="s">
        <v>1425</v>
      </c>
      <c r="C734" s="88" t="s">
        <v>1589</v>
      </c>
      <c r="D734" s="150">
        <v>2022</v>
      </c>
      <c r="E734" s="58"/>
      <c r="F734" s="114" t="s">
        <v>1590</v>
      </c>
      <c r="G734" s="169" t="s">
        <v>282</v>
      </c>
    </row>
    <row r="735" spans="1:7" ht="17.45" customHeight="1" x14ac:dyDescent="0.25">
      <c r="A735" s="136">
        <v>353</v>
      </c>
      <c r="B735" s="142" t="s">
        <v>1425</v>
      </c>
      <c r="C735" s="89" t="s">
        <v>1780</v>
      </c>
      <c r="D735" s="150">
        <v>2022</v>
      </c>
      <c r="E735" s="57"/>
      <c r="F735" s="115" t="s">
        <v>898</v>
      </c>
      <c r="G735" s="170" t="s">
        <v>282</v>
      </c>
    </row>
    <row r="736" spans="1:7" x14ac:dyDescent="0.25">
      <c r="A736" s="136">
        <v>354</v>
      </c>
      <c r="B736" s="143" t="s">
        <v>1425</v>
      </c>
      <c r="C736" s="88" t="s">
        <v>1781</v>
      </c>
      <c r="D736" s="150">
        <v>2022</v>
      </c>
      <c r="E736" s="58"/>
      <c r="F736" s="114" t="s">
        <v>902</v>
      </c>
      <c r="G736" s="169" t="s">
        <v>282</v>
      </c>
    </row>
    <row r="737" spans="1:7" ht="17.45" customHeight="1" x14ac:dyDescent="0.25">
      <c r="A737" s="136">
        <v>356</v>
      </c>
      <c r="B737" s="142" t="s">
        <v>1425</v>
      </c>
      <c r="C737" s="89" t="s">
        <v>1782</v>
      </c>
      <c r="D737" s="150">
        <v>2022</v>
      </c>
      <c r="E737" s="57"/>
      <c r="F737" s="115" t="s">
        <v>1592</v>
      </c>
      <c r="G737" s="170" t="s">
        <v>1593</v>
      </c>
    </row>
    <row r="738" spans="1:7" x14ac:dyDescent="0.25">
      <c r="A738" s="136">
        <v>357</v>
      </c>
      <c r="B738" s="143" t="s">
        <v>1425</v>
      </c>
      <c r="C738" s="88" t="s">
        <v>1783</v>
      </c>
      <c r="D738" s="150">
        <v>2022</v>
      </c>
      <c r="E738" s="58"/>
      <c r="F738" s="114" t="s">
        <v>1595</v>
      </c>
      <c r="G738" s="169" t="s">
        <v>282</v>
      </c>
    </row>
    <row r="739" spans="1:7" ht="17.45" customHeight="1" x14ac:dyDescent="0.25">
      <c r="A739" s="136">
        <v>358</v>
      </c>
      <c r="B739" s="142" t="s">
        <v>1425</v>
      </c>
      <c r="C739" s="89" t="s">
        <v>1784</v>
      </c>
      <c r="D739" s="150">
        <v>2022</v>
      </c>
      <c r="E739" s="57"/>
      <c r="F739" s="115" t="s">
        <v>1597</v>
      </c>
      <c r="G739" s="170" t="s">
        <v>282</v>
      </c>
    </row>
    <row r="740" spans="1:7" x14ac:dyDescent="0.25">
      <c r="A740" s="136">
        <v>359</v>
      </c>
      <c r="B740" s="143" t="s">
        <v>1425</v>
      </c>
      <c r="C740" s="88" t="s">
        <v>1785</v>
      </c>
      <c r="D740" s="150">
        <v>2022</v>
      </c>
      <c r="E740" s="58"/>
      <c r="F740" s="114" t="s">
        <v>906</v>
      </c>
      <c r="G740" s="169" t="s">
        <v>282</v>
      </c>
    </row>
    <row r="741" spans="1:7" ht="17.45" customHeight="1" x14ac:dyDescent="0.25">
      <c r="A741" s="136">
        <v>361</v>
      </c>
      <c r="B741" s="142" t="s">
        <v>1425</v>
      </c>
      <c r="C741" s="89" t="s">
        <v>1598</v>
      </c>
      <c r="D741" s="150">
        <v>2022</v>
      </c>
      <c r="E741" s="57"/>
      <c r="F741" s="115" t="s">
        <v>1599</v>
      </c>
      <c r="G741" s="170" t="s">
        <v>282</v>
      </c>
    </row>
    <row r="742" spans="1:7" x14ac:dyDescent="0.25">
      <c r="A742" s="136">
        <v>362</v>
      </c>
      <c r="B742" s="143" t="s">
        <v>1425</v>
      </c>
      <c r="C742" s="88" t="s">
        <v>1786</v>
      </c>
      <c r="D742" s="150">
        <v>2022</v>
      </c>
      <c r="E742" s="58"/>
      <c r="F742" s="114" t="s">
        <v>1601</v>
      </c>
      <c r="G742" s="169" t="s">
        <v>282</v>
      </c>
    </row>
    <row r="743" spans="1:7" ht="17.45" customHeight="1" x14ac:dyDescent="0.25">
      <c r="A743" s="136">
        <v>363</v>
      </c>
      <c r="B743" s="142" t="s">
        <v>1425</v>
      </c>
      <c r="C743" s="89" t="s">
        <v>1602</v>
      </c>
      <c r="D743" s="150">
        <v>2022</v>
      </c>
      <c r="E743" s="57"/>
      <c r="F743" s="115" t="s">
        <v>1603</v>
      </c>
      <c r="G743" s="170" t="s">
        <v>834</v>
      </c>
    </row>
    <row r="744" spans="1:7" x14ac:dyDescent="0.25">
      <c r="A744" s="136">
        <v>364</v>
      </c>
      <c r="B744" s="143" t="s">
        <v>1425</v>
      </c>
      <c r="C744" s="88" t="s">
        <v>1604</v>
      </c>
      <c r="D744" s="150">
        <v>2022</v>
      </c>
      <c r="E744" s="58"/>
      <c r="F744" s="114" t="s">
        <v>1605</v>
      </c>
      <c r="G744" s="169" t="s">
        <v>834</v>
      </c>
    </row>
    <row r="745" spans="1:7" ht="17.45" customHeight="1" x14ac:dyDescent="0.25">
      <c r="A745" s="136">
        <v>365</v>
      </c>
      <c r="B745" s="142" t="s">
        <v>1425</v>
      </c>
      <c r="C745" s="89" t="s">
        <v>1787</v>
      </c>
      <c r="D745" s="150">
        <v>2022</v>
      </c>
      <c r="E745" s="57"/>
      <c r="F745" s="115" t="s">
        <v>1607</v>
      </c>
      <c r="G745" s="170" t="s">
        <v>834</v>
      </c>
    </row>
    <row r="746" spans="1:7" x14ac:dyDescent="0.25">
      <c r="A746" s="136">
        <v>366</v>
      </c>
      <c r="B746" s="143" t="s">
        <v>1425</v>
      </c>
      <c r="C746" s="88" t="s">
        <v>909</v>
      </c>
      <c r="D746" s="150">
        <v>2022</v>
      </c>
      <c r="E746" s="58"/>
      <c r="F746" s="114" t="s">
        <v>910</v>
      </c>
      <c r="G746" s="169" t="s">
        <v>834</v>
      </c>
    </row>
    <row r="747" spans="1:7" ht="17.45" customHeight="1" x14ac:dyDescent="0.25">
      <c r="A747" s="136">
        <v>367</v>
      </c>
      <c r="B747" s="142" t="s">
        <v>1425</v>
      </c>
      <c r="C747" s="89" t="s">
        <v>1788</v>
      </c>
      <c r="D747" s="150">
        <v>2022</v>
      </c>
      <c r="E747" s="57"/>
      <c r="F747" s="115" t="s">
        <v>1609</v>
      </c>
      <c r="G747" s="170" t="s">
        <v>834</v>
      </c>
    </row>
    <row r="748" spans="1:7" x14ac:dyDescent="0.25">
      <c r="A748" s="136">
        <v>368</v>
      </c>
      <c r="B748" s="143" t="s">
        <v>1425</v>
      </c>
      <c r="C748" s="88" t="s">
        <v>1789</v>
      </c>
      <c r="D748" s="150">
        <v>2022</v>
      </c>
      <c r="E748" s="58"/>
      <c r="F748" s="114" t="s">
        <v>1611</v>
      </c>
      <c r="G748" s="169" t="s">
        <v>834</v>
      </c>
    </row>
    <row r="749" spans="1:7" ht="17.45" customHeight="1" x14ac:dyDescent="0.25">
      <c r="A749" s="136">
        <v>369</v>
      </c>
      <c r="B749" s="142" t="s">
        <v>1425</v>
      </c>
      <c r="C749" s="89" t="s">
        <v>1612</v>
      </c>
      <c r="D749" s="150">
        <v>2022</v>
      </c>
      <c r="E749" s="57"/>
      <c r="F749" s="115" t="s">
        <v>1613</v>
      </c>
      <c r="G749" s="170" t="s">
        <v>282</v>
      </c>
    </row>
    <row r="750" spans="1:7" x14ac:dyDescent="0.25">
      <c r="A750" s="136">
        <v>370</v>
      </c>
      <c r="B750" s="143" t="s">
        <v>1425</v>
      </c>
      <c r="C750" s="88" t="s">
        <v>911</v>
      </c>
      <c r="D750" s="150">
        <v>2022</v>
      </c>
      <c r="E750" s="58"/>
      <c r="F750" s="114" t="s">
        <v>912</v>
      </c>
      <c r="G750" s="169" t="s">
        <v>282</v>
      </c>
    </row>
    <row r="751" spans="1:7" ht="17.45" customHeight="1" x14ac:dyDescent="0.25">
      <c r="A751" s="136">
        <v>371</v>
      </c>
      <c r="B751" s="142" t="s">
        <v>1425</v>
      </c>
      <c r="C751" s="89" t="s">
        <v>913</v>
      </c>
      <c r="D751" s="150">
        <v>2022</v>
      </c>
      <c r="E751" s="57"/>
      <c r="F751" s="115" t="s">
        <v>914</v>
      </c>
      <c r="G751" s="170" t="s">
        <v>282</v>
      </c>
    </row>
    <row r="752" spans="1:7" x14ac:dyDescent="0.25">
      <c r="A752" s="136">
        <v>372</v>
      </c>
      <c r="B752" s="143" t="s">
        <v>1425</v>
      </c>
      <c r="C752" s="88" t="s">
        <v>915</v>
      </c>
      <c r="D752" s="150">
        <v>2022</v>
      </c>
      <c r="E752" s="58"/>
      <c r="F752" s="114" t="s">
        <v>916</v>
      </c>
      <c r="G752" s="169" t="s">
        <v>282</v>
      </c>
    </row>
    <row r="753" spans="1:7" ht="17.45" customHeight="1" x14ac:dyDescent="0.25">
      <c r="A753" s="136">
        <v>373</v>
      </c>
      <c r="B753" s="142" t="s">
        <v>1425</v>
      </c>
      <c r="C753" s="89" t="s">
        <v>917</v>
      </c>
      <c r="D753" s="150">
        <v>2022</v>
      </c>
      <c r="E753" s="57"/>
      <c r="F753" s="115" t="s">
        <v>918</v>
      </c>
      <c r="G753" s="170" t="s">
        <v>282</v>
      </c>
    </row>
    <row r="754" spans="1:7" x14ac:dyDescent="0.25">
      <c r="A754" s="136">
        <v>374</v>
      </c>
      <c r="B754" s="143" t="s">
        <v>1425</v>
      </c>
      <c r="C754" s="88" t="s">
        <v>919</v>
      </c>
      <c r="D754" s="150">
        <v>2022</v>
      </c>
      <c r="E754" s="58"/>
      <c r="F754" s="114" t="s">
        <v>920</v>
      </c>
      <c r="G754" s="169" t="s">
        <v>282</v>
      </c>
    </row>
    <row r="755" spans="1:7" ht="17.45" customHeight="1" x14ac:dyDescent="0.25">
      <c r="A755" s="136">
        <v>375</v>
      </c>
      <c r="B755" s="142" t="s">
        <v>1425</v>
      </c>
      <c r="C755" s="89" t="s">
        <v>921</v>
      </c>
      <c r="D755" s="150">
        <v>2022</v>
      </c>
      <c r="E755" s="57"/>
      <c r="F755" s="115" t="s">
        <v>922</v>
      </c>
      <c r="G755" s="170" t="s">
        <v>1614</v>
      </c>
    </row>
    <row r="756" spans="1:7" x14ac:dyDescent="0.25">
      <c r="A756" s="136">
        <v>376</v>
      </c>
      <c r="B756" s="143" t="s">
        <v>1425</v>
      </c>
      <c r="C756" s="88" t="s">
        <v>923</v>
      </c>
      <c r="D756" s="150">
        <v>2022</v>
      </c>
      <c r="E756" s="58"/>
      <c r="F756" s="114" t="s">
        <v>924</v>
      </c>
      <c r="G756" s="169" t="s">
        <v>282</v>
      </c>
    </row>
    <row r="757" spans="1:7" ht="17.45" customHeight="1" x14ac:dyDescent="0.25">
      <c r="A757" s="136">
        <v>377</v>
      </c>
      <c r="B757" s="142" t="s">
        <v>1425</v>
      </c>
      <c r="C757" s="89" t="s">
        <v>925</v>
      </c>
      <c r="D757" s="150">
        <v>2022</v>
      </c>
      <c r="E757" s="57"/>
      <c r="F757" s="115" t="s">
        <v>926</v>
      </c>
      <c r="G757" s="170" t="s">
        <v>282</v>
      </c>
    </row>
    <row r="758" spans="1:7" x14ac:dyDescent="0.25">
      <c r="A758" s="136">
        <v>378</v>
      </c>
      <c r="B758" s="143" t="s">
        <v>1425</v>
      </c>
      <c r="C758" s="88" t="s">
        <v>927</v>
      </c>
      <c r="D758" s="150">
        <v>2022</v>
      </c>
      <c r="E758" s="58"/>
      <c r="F758" s="114" t="s">
        <v>928</v>
      </c>
      <c r="G758" s="169" t="s">
        <v>282</v>
      </c>
    </row>
    <row r="759" spans="1:7" ht="17.45" customHeight="1" x14ac:dyDescent="0.25">
      <c r="A759" s="136">
        <v>379</v>
      </c>
      <c r="B759" s="142" t="s">
        <v>1425</v>
      </c>
      <c r="C759" s="89" t="s">
        <v>929</v>
      </c>
      <c r="D759" s="150">
        <v>2022</v>
      </c>
      <c r="E759" s="57"/>
      <c r="F759" s="115" t="s">
        <v>930</v>
      </c>
      <c r="G759" s="170" t="s">
        <v>282</v>
      </c>
    </row>
    <row r="760" spans="1:7" x14ac:dyDescent="0.25">
      <c r="A760" s="136">
        <v>380</v>
      </c>
      <c r="B760" s="143" t="s">
        <v>1425</v>
      </c>
      <c r="C760" s="88" t="s">
        <v>931</v>
      </c>
      <c r="D760" s="150">
        <v>2022</v>
      </c>
      <c r="E760" s="58"/>
      <c r="F760" s="114" t="s">
        <v>932</v>
      </c>
      <c r="G760" s="169" t="s">
        <v>282</v>
      </c>
    </row>
    <row r="761" spans="1:7" ht="17.45" customHeight="1" x14ac:dyDescent="0.25">
      <c r="A761" s="136">
        <v>381</v>
      </c>
      <c r="B761" s="142" t="s">
        <v>1425</v>
      </c>
      <c r="C761" s="89" t="s">
        <v>933</v>
      </c>
      <c r="D761" s="150">
        <v>2022</v>
      </c>
      <c r="E761" s="57"/>
      <c r="F761" s="115" t="s">
        <v>934</v>
      </c>
      <c r="G761" s="170" t="s">
        <v>282</v>
      </c>
    </row>
    <row r="762" spans="1:7" x14ac:dyDescent="0.25">
      <c r="A762" s="136">
        <v>382</v>
      </c>
      <c r="B762" s="143" t="s">
        <v>1425</v>
      </c>
      <c r="C762" s="88" t="s">
        <v>935</v>
      </c>
      <c r="D762" s="150">
        <v>2022</v>
      </c>
      <c r="E762" s="58"/>
      <c r="F762" s="114" t="s">
        <v>936</v>
      </c>
      <c r="G762" s="169" t="s">
        <v>282</v>
      </c>
    </row>
    <row r="763" spans="1:7" ht="17.45" customHeight="1" x14ac:dyDescent="0.25">
      <c r="A763" s="136">
        <v>383</v>
      </c>
      <c r="B763" s="142" t="s">
        <v>1425</v>
      </c>
      <c r="C763" s="89" t="s">
        <v>1790</v>
      </c>
      <c r="D763" s="150">
        <v>2022</v>
      </c>
      <c r="E763" s="57"/>
      <c r="F763" s="115" t="s">
        <v>938</v>
      </c>
      <c r="G763" s="170" t="s">
        <v>282</v>
      </c>
    </row>
    <row r="764" spans="1:7" x14ac:dyDescent="0.25">
      <c r="A764" s="136">
        <v>384</v>
      </c>
      <c r="B764" s="143" t="s">
        <v>1425</v>
      </c>
      <c r="C764" s="88" t="s">
        <v>1615</v>
      </c>
      <c r="D764" s="150">
        <v>2022</v>
      </c>
      <c r="E764" s="58"/>
      <c r="F764" s="114" t="s">
        <v>1616</v>
      </c>
      <c r="G764" s="169" t="s">
        <v>282</v>
      </c>
    </row>
    <row r="765" spans="1:7" ht="17.45" customHeight="1" x14ac:dyDescent="0.25">
      <c r="A765" s="136">
        <v>385</v>
      </c>
      <c r="B765" s="142" t="s">
        <v>1425</v>
      </c>
      <c r="C765" s="89" t="s">
        <v>1617</v>
      </c>
      <c r="D765" s="150">
        <v>2022</v>
      </c>
      <c r="E765" s="57"/>
      <c r="F765" s="115" t="s">
        <v>1618</v>
      </c>
      <c r="G765" s="170" t="s">
        <v>282</v>
      </c>
    </row>
    <row r="766" spans="1:7" x14ac:dyDescent="0.25">
      <c r="A766" s="136">
        <v>386</v>
      </c>
      <c r="B766" s="143" t="s">
        <v>1425</v>
      </c>
      <c r="C766" s="88" t="s">
        <v>939</v>
      </c>
      <c r="D766" s="150">
        <v>2022</v>
      </c>
      <c r="E766" s="58"/>
      <c r="F766" s="114" t="s">
        <v>940</v>
      </c>
      <c r="G766" s="169" t="s">
        <v>282</v>
      </c>
    </row>
    <row r="767" spans="1:7" ht="17.45" customHeight="1" x14ac:dyDescent="0.25">
      <c r="A767" s="136">
        <v>387</v>
      </c>
      <c r="B767" s="142" t="s">
        <v>1425</v>
      </c>
      <c r="C767" s="89" t="s">
        <v>1619</v>
      </c>
      <c r="D767" s="150">
        <v>2022</v>
      </c>
      <c r="E767" s="57"/>
      <c r="F767" s="115" t="s">
        <v>1620</v>
      </c>
      <c r="G767" s="170" t="s">
        <v>282</v>
      </c>
    </row>
    <row r="768" spans="1:7" x14ac:dyDescent="0.25">
      <c r="A768" s="136">
        <v>388</v>
      </c>
      <c r="B768" s="143" t="s">
        <v>1425</v>
      </c>
      <c r="C768" s="88" t="s">
        <v>1621</v>
      </c>
      <c r="D768" s="150">
        <v>2022</v>
      </c>
      <c r="E768" s="58"/>
      <c r="F768" s="114" t="s">
        <v>1622</v>
      </c>
      <c r="G768" s="169" t="s">
        <v>282</v>
      </c>
    </row>
    <row r="769" spans="1:7" ht="17.45" customHeight="1" x14ac:dyDescent="0.25">
      <c r="A769" s="136">
        <v>389</v>
      </c>
      <c r="B769" s="142" t="s">
        <v>1425</v>
      </c>
      <c r="C769" s="89" t="s">
        <v>1623</v>
      </c>
      <c r="D769" s="150">
        <v>2022</v>
      </c>
      <c r="E769" s="57"/>
      <c r="F769" s="115" t="s">
        <v>1624</v>
      </c>
      <c r="G769" s="170" t="s">
        <v>282</v>
      </c>
    </row>
    <row r="770" spans="1:7" x14ac:dyDescent="0.25">
      <c r="A770" s="136">
        <v>390</v>
      </c>
      <c r="B770" s="143" t="s">
        <v>1425</v>
      </c>
      <c r="C770" s="88" t="s">
        <v>941</v>
      </c>
      <c r="D770" s="150">
        <v>2022</v>
      </c>
      <c r="E770" s="58"/>
      <c r="F770" s="114" t="s">
        <v>942</v>
      </c>
      <c r="G770" s="169" t="s">
        <v>282</v>
      </c>
    </row>
    <row r="771" spans="1:7" ht="17.45" customHeight="1" x14ac:dyDescent="0.25">
      <c r="A771" s="136">
        <v>391</v>
      </c>
      <c r="B771" s="142" t="s">
        <v>1425</v>
      </c>
      <c r="C771" s="89" t="s">
        <v>1625</v>
      </c>
      <c r="D771" s="150">
        <v>2022</v>
      </c>
      <c r="E771" s="57"/>
      <c r="F771" s="115" t="s">
        <v>1626</v>
      </c>
      <c r="G771" s="170" t="s">
        <v>282</v>
      </c>
    </row>
    <row r="772" spans="1:7" x14ac:dyDescent="0.25">
      <c r="A772" s="136">
        <v>392</v>
      </c>
      <c r="B772" s="143" t="s">
        <v>1425</v>
      </c>
      <c r="C772" s="88" t="s">
        <v>1627</v>
      </c>
      <c r="D772" s="150">
        <v>2022</v>
      </c>
      <c r="E772" s="58"/>
      <c r="F772" s="114" t="s">
        <v>1628</v>
      </c>
      <c r="G772" s="169" t="s">
        <v>282</v>
      </c>
    </row>
    <row r="773" spans="1:7" ht="17.45" customHeight="1" x14ac:dyDescent="0.25">
      <c r="A773" s="136">
        <v>391</v>
      </c>
      <c r="B773" s="142" t="s">
        <v>1425</v>
      </c>
      <c r="C773" s="89" t="s">
        <v>1629</v>
      </c>
      <c r="D773" s="150">
        <v>2022</v>
      </c>
      <c r="E773" s="57"/>
      <c r="F773" s="115" t="s">
        <v>1630</v>
      </c>
      <c r="G773" s="170" t="s">
        <v>282</v>
      </c>
    </row>
    <row r="774" spans="1:7" x14ac:dyDescent="0.25">
      <c r="A774" s="136">
        <v>392</v>
      </c>
      <c r="B774" s="143" t="s">
        <v>1425</v>
      </c>
      <c r="C774" s="88" t="s">
        <v>1631</v>
      </c>
      <c r="D774" s="150">
        <v>2022</v>
      </c>
      <c r="E774" s="58"/>
      <c r="F774" s="114" t="s">
        <v>1632</v>
      </c>
      <c r="G774" s="169" t="s">
        <v>282</v>
      </c>
    </row>
    <row r="775" spans="1:7" ht="17.45" customHeight="1" x14ac:dyDescent="0.25">
      <c r="A775" s="136">
        <v>391</v>
      </c>
      <c r="B775" s="142" t="s">
        <v>1425</v>
      </c>
      <c r="C775" s="89" t="s">
        <v>943</v>
      </c>
      <c r="D775" s="150">
        <v>2022</v>
      </c>
      <c r="E775" s="57"/>
      <c r="F775" s="115" t="s">
        <v>944</v>
      </c>
      <c r="G775" s="170" t="s">
        <v>282</v>
      </c>
    </row>
    <row r="776" spans="1:7" x14ac:dyDescent="0.25">
      <c r="A776" s="136">
        <v>392</v>
      </c>
      <c r="B776" s="143" t="s">
        <v>1425</v>
      </c>
      <c r="C776" s="88" t="s">
        <v>945</v>
      </c>
      <c r="D776" s="150">
        <v>2022</v>
      </c>
      <c r="E776" s="58"/>
      <c r="F776" s="114" t="s">
        <v>946</v>
      </c>
      <c r="G776" s="169" t="s">
        <v>282</v>
      </c>
    </row>
    <row r="777" spans="1:7" ht="17.45" customHeight="1" x14ac:dyDescent="0.25">
      <c r="A777" s="136">
        <v>391</v>
      </c>
      <c r="B777" s="142" t="s">
        <v>1425</v>
      </c>
      <c r="C777" s="89" t="s">
        <v>947</v>
      </c>
      <c r="D777" s="150">
        <v>2022</v>
      </c>
      <c r="E777" s="57"/>
      <c r="F777" s="115" t="s">
        <v>948</v>
      </c>
      <c r="G777" s="170" t="s">
        <v>282</v>
      </c>
    </row>
    <row r="778" spans="1:7" x14ac:dyDescent="0.25">
      <c r="A778" s="136">
        <v>392</v>
      </c>
      <c r="B778" s="143" t="s">
        <v>1425</v>
      </c>
      <c r="C778" s="88" t="s">
        <v>949</v>
      </c>
      <c r="D778" s="150">
        <v>2022</v>
      </c>
      <c r="E778" s="58"/>
      <c r="F778" s="114" t="s">
        <v>950</v>
      </c>
      <c r="G778" s="169" t="s">
        <v>282</v>
      </c>
    </row>
    <row r="779" spans="1:7" ht="17.45" customHeight="1" x14ac:dyDescent="0.25">
      <c r="A779" s="136">
        <v>393</v>
      </c>
      <c r="B779" s="142" t="s">
        <v>1425</v>
      </c>
      <c r="C779" s="89" t="s">
        <v>951</v>
      </c>
      <c r="D779" s="150">
        <v>2022</v>
      </c>
      <c r="E779" s="57"/>
      <c r="F779" s="115" t="s">
        <v>952</v>
      </c>
      <c r="G779" s="170" t="s">
        <v>282</v>
      </c>
    </row>
    <row r="780" spans="1:7" x14ac:dyDescent="0.25">
      <c r="A780" s="136">
        <v>394</v>
      </c>
      <c r="B780" s="143" t="s">
        <v>1425</v>
      </c>
      <c r="C780" s="88" t="s">
        <v>1633</v>
      </c>
      <c r="D780" s="150">
        <v>2022</v>
      </c>
      <c r="E780" s="58"/>
      <c r="F780" s="114" t="s">
        <v>1634</v>
      </c>
      <c r="G780" s="169" t="s">
        <v>282</v>
      </c>
    </row>
    <row r="781" spans="1:7" ht="17.45" customHeight="1" x14ac:dyDescent="0.25">
      <c r="A781" s="136">
        <v>395</v>
      </c>
      <c r="B781" s="142" t="s">
        <v>1425</v>
      </c>
      <c r="C781" s="89" t="s">
        <v>1635</v>
      </c>
      <c r="D781" s="150">
        <v>2022</v>
      </c>
      <c r="E781" s="57"/>
      <c r="F781" s="115" t="s">
        <v>1636</v>
      </c>
      <c r="G781" s="170" t="s">
        <v>282</v>
      </c>
    </row>
    <row r="782" spans="1:7" x14ac:dyDescent="0.25">
      <c r="A782" s="136">
        <v>396</v>
      </c>
      <c r="B782" s="143" t="s">
        <v>1425</v>
      </c>
      <c r="C782" s="88" t="s">
        <v>1637</v>
      </c>
      <c r="D782" s="150">
        <v>2022</v>
      </c>
      <c r="E782" s="58"/>
      <c r="F782" s="114" t="s">
        <v>1638</v>
      </c>
      <c r="G782" s="169" t="s">
        <v>282</v>
      </c>
    </row>
    <row r="783" spans="1:7" ht="17.45" customHeight="1" x14ac:dyDescent="0.25">
      <c r="A783" s="136">
        <v>397</v>
      </c>
      <c r="B783" s="142" t="s">
        <v>1425</v>
      </c>
      <c r="C783" s="89" t="s">
        <v>953</v>
      </c>
      <c r="D783" s="150">
        <v>2022</v>
      </c>
      <c r="E783" s="57"/>
      <c r="F783" s="115" t="s">
        <v>954</v>
      </c>
      <c r="G783" s="170" t="s">
        <v>282</v>
      </c>
    </row>
    <row r="784" spans="1:7" x14ac:dyDescent="0.25">
      <c r="A784" s="136">
        <v>398</v>
      </c>
      <c r="B784" s="143" t="s">
        <v>1425</v>
      </c>
      <c r="C784" s="88" t="s">
        <v>955</v>
      </c>
      <c r="D784" s="150">
        <v>2022</v>
      </c>
      <c r="E784" s="58"/>
      <c r="F784" s="114" t="s">
        <v>956</v>
      </c>
      <c r="G784" s="169" t="s">
        <v>282</v>
      </c>
    </row>
    <row r="785" spans="1:7" ht="17.45" customHeight="1" x14ac:dyDescent="0.25">
      <c r="A785" s="136">
        <v>399</v>
      </c>
      <c r="B785" s="142" t="s">
        <v>1425</v>
      </c>
      <c r="C785" s="89" t="s">
        <v>957</v>
      </c>
      <c r="D785" s="150">
        <v>2022</v>
      </c>
      <c r="E785" s="57"/>
      <c r="F785" s="115" t="s">
        <v>958</v>
      </c>
      <c r="G785" s="170" t="s">
        <v>282</v>
      </c>
    </row>
    <row r="786" spans="1:7" x14ac:dyDescent="0.25">
      <c r="A786" s="136">
        <v>400</v>
      </c>
      <c r="B786" s="143" t="s">
        <v>1425</v>
      </c>
      <c r="C786" s="88" t="s">
        <v>962</v>
      </c>
      <c r="D786" s="150">
        <v>2022</v>
      </c>
      <c r="E786" s="58"/>
      <c r="F786" s="114" t="s">
        <v>963</v>
      </c>
      <c r="G786" s="169" t="s">
        <v>282</v>
      </c>
    </row>
    <row r="787" spans="1:7" ht="17.45" customHeight="1" x14ac:dyDescent="0.25">
      <c r="A787" s="136">
        <v>401</v>
      </c>
      <c r="B787" s="142" t="s">
        <v>1425</v>
      </c>
      <c r="C787" s="89" t="s">
        <v>964</v>
      </c>
      <c r="D787" s="150">
        <v>2022</v>
      </c>
      <c r="E787" s="57"/>
      <c r="F787" s="115" t="s">
        <v>965</v>
      </c>
      <c r="G787" s="170" t="s">
        <v>282</v>
      </c>
    </row>
    <row r="788" spans="1:7" x14ac:dyDescent="0.25">
      <c r="A788" s="136">
        <v>402</v>
      </c>
      <c r="B788" s="143" t="s">
        <v>1425</v>
      </c>
      <c r="C788" s="88" t="s">
        <v>966</v>
      </c>
      <c r="D788" s="150">
        <v>2022</v>
      </c>
      <c r="E788" s="58"/>
      <c r="F788" s="114" t="s">
        <v>967</v>
      </c>
      <c r="G788" s="169" t="s">
        <v>282</v>
      </c>
    </row>
    <row r="789" spans="1:7" ht="17.45" customHeight="1" x14ac:dyDescent="0.25">
      <c r="A789" s="136">
        <v>403</v>
      </c>
      <c r="B789" s="142" t="s">
        <v>1425</v>
      </c>
      <c r="C789" s="89" t="s">
        <v>968</v>
      </c>
      <c r="D789" s="150">
        <v>2022</v>
      </c>
      <c r="E789" s="57"/>
      <c r="F789" s="115" t="s">
        <v>969</v>
      </c>
      <c r="G789" s="170" t="s">
        <v>282</v>
      </c>
    </row>
    <row r="790" spans="1:7" x14ac:dyDescent="0.25">
      <c r="A790" s="136">
        <v>404</v>
      </c>
      <c r="B790" s="143" t="s">
        <v>1425</v>
      </c>
      <c r="C790" s="88" t="s">
        <v>970</v>
      </c>
      <c r="D790" s="150">
        <v>2022</v>
      </c>
      <c r="E790" s="58"/>
      <c r="F790" s="114" t="s">
        <v>971</v>
      </c>
      <c r="G790" s="169" t="s">
        <v>282</v>
      </c>
    </row>
    <row r="791" spans="1:7" ht="17.45" customHeight="1" x14ac:dyDescent="0.25">
      <c r="A791" s="136">
        <v>405</v>
      </c>
      <c r="B791" s="142" t="s">
        <v>1425</v>
      </c>
      <c r="C791" s="89" t="s">
        <v>1639</v>
      </c>
      <c r="D791" s="150">
        <v>2022</v>
      </c>
      <c r="E791" s="57"/>
      <c r="F791" s="115" t="s">
        <v>973</v>
      </c>
      <c r="G791" s="170" t="s">
        <v>282</v>
      </c>
    </row>
    <row r="792" spans="1:7" x14ac:dyDescent="0.25">
      <c r="A792" s="136">
        <v>406</v>
      </c>
      <c r="B792" s="143" t="s">
        <v>1425</v>
      </c>
      <c r="C792" s="88" t="s">
        <v>1791</v>
      </c>
      <c r="D792" s="150">
        <v>2022</v>
      </c>
      <c r="E792" s="58"/>
      <c r="F792" s="114" t="s">
        <v>975</v>
      </c>
      <c r="G792" s="169" t="s">
        <v>282</v>
      </c>
    </row>
    <row r="793" spans="1:7" ht="17.45" customHeight="1" x14ac:dyDescent="0.25">
      <c r="A793" s="136">
        <v>407</v>
      </c>
      <c r="B793" s="142" t="s">
        <v>1425</v>
      </c>
      <c r="C793" s="89" t="s">
        <v>1158</v>
      </c>
      <c r="D793" s="150">
        <v>2022</v>
      </c>
      <c r="E793" s="57"/>
      <c r="F793" s="115" t="s">
        <v>1159</v>
      </c>
      <c r="G793" s="170" t="s">
        <v>282</v>
      </c>
    </row>
    <row r="794" spans="1:7" x14ac:dyDescent="0.25">
      <c r="A794" s="136">
        <v>408</v>
      </c>
      <c r="B794" s="143" t="s">
        <v>1425</v>
      </c>
      <c r="C794" s="88" t="s">
        <v>1792</v>
      </c>
      <c r="D794" s="150">
        <v>2022</v>
      </c>
      <c r="E794" s="58"/>
      <c r="F794" s="114" t="s">
        <v>977</v>
      </c>
      <c r="G794" s="169" t="s">
        <v>282</v>
      </c>
    </row>
    <row r="795" spans="1:7" ht="17.45" customHeight="1" x14ac:dyDescent="0.25">
      <c r="A795" s="136">
        <v>409</v>
      </c>
      <c r="B795" s="142" t="s">
        <v>1425</v>
      </c>
      <c r="C795" s="89" t="s">
        <v>978</v>
      </c>
      <c r="D795" s="150">
        <v>2022</v>
      </c>
      <c r="E795" s="57"/>
      <c r="F795" s="115" t="s">
        <v>979</v>
      </c>
      <c r="G795" s="170" t="s">
        <v>282</v>
      </c>
    </row>
    <row r="796" spans="1:7" x14ac:dyDescent="0.25">
      <c r="A796" s="136">
        <v>410</v>
      </c>
      <c r="B796" s="143" t="s">
        <v>1425</v>
      </c>
      <c r="C796" s="88" t="s">
        <v>980</v>
      </c>
      <c r="D796" s="150">
        <v>2022</v>
      </c>
      <c r="E796" s="58"/>
      <c r="F796" s="114" t="s">
        <v>981</v>
      </c>
      <c r="G796" s="169" t="s">
        <v>282</v>
      </c>
    </row>
    <row r="797" spans="1:7" ht="17.45" customHeight="1" x14ac:dyDescent="0.25">
      <c r="A797" s="136">
        <v>411</v>
      </c>
      <c r="B797" s="142" t="s">
        <v>1425</v>
      </c>
      <c r="C797" s="89" t="s">
        <v>982</v>
      </c>
      <c r="D797" s="150">
        <v>2022</v>
      </c>
      <c r="E797" s="57"/>
      <c r="F797" s="115" t="s">
        <v>983</v>
      </c>
      <c r="G797" s="170" t="s">
        <v>282</v>
      </c>
    </row>
    <row r="798" spans="1:7" x14ac:dyDescent="0.25">
      <c r="A798" s="136">
        <v>412</v>
      </c>
      <c r="B798" s="143" t="s">
        <v>1425</v>
      </c>
      <c r="C798" s="88" t="s">
        <v>984</v>
      </c>
      <c r="D798" s="150">
        <v>2022</v>
      </c>
      <c r="E798" s="58"/>
      <c r="F798" s="114" t="s">
        <v>985</v>
      </c>
      <c r="G798" s="169" t="s">
        <v>282</v>
      </c>
    </row>
    <row r="799" spans="1:7" ht="17.45" customHeight="1" x14ac:dyDescent="0.25">
      <c r="A799" s="136">
        <v>413</v>
      </c>
      <c r="B799" s="142" t="s">
        <v>1425</v>
      </c>
      <c r="C799" s="89" t="s">
        <v>986</v>
      </c>
      <c r="D799" s="150">
        <v>2022</v>
      </c>
      <c r="E799" s="57"/>
      <c r="F799" s="115" t="s">
        <v>987</v>
      </c>
      <c r="G799" s="170" t="s">
        <v>282</v>
      </c>
    </row>
    <row r="800" spans="1:7" x14ac:dyDescent="0.25">
      <c r="A800" s="136">
        <v>414</v>
      </c>
      <c r="B800" s="143" t="s">
        <v>1425</v>
      </c>
      <c r="C800" s="88" t="s">
        <v>988</v>
      </c>
      <c r="D800" s="150">
        <v>2023</v>
      </c>
      <c r="E800" s="58"/>
      <c r="F800" s="114" t="s">
        <v>989</v>
      </c>
      <c r="G800" s="169" t="s">
        <v>282</v>
      </c>
    </row>
    <row r="801" spans="1:7" ht="17.45" customHeight="1" x14ac:dyDescent="0.25">
      <c r="A801" s="136">
        <v>415</v>
      </c>
      <c r="B801" s="142" t="s">
        <v>1425</v>
      </c>
      <c r="C801" s="89" t="s">
        <v>990</v>
      </c>
      <c r="D801" s="150">
        <v>2023</v>
      </c>
      <c r="E801" s="57"/>
      <c r="F801" s="115" t="s">
        <v>991</v>
      </c>
      <c r="G801" s="170" t="s">
        <v>282</v>
      </c>
    </row>
    <row r="802" spans="1:7" x14ac:dyDescent="0.25">
      <c r="A802" s="136">
        <v>416</v>
      </c>
      <c r="B802" s="143" t="s">
        <v>1425</v>
      </c>
      <c r="C802" s="88" t="s">
        <v>992</v>
      </c>
      <c r="D802" s="150">
        <v>2023</v>
      </c>
      <c r="E802" s="58"/>
      <c r="F802" s="114" t="s">
        <v>993</v>
      </c>
      <c r="G802" s="169" t="s">
        <v>282</v>
      </c>
    </row>
    <row r="803" spans="1:7" ht="17.45" customHeight="1" x14ac:dyDescent="0.25">
      <c r="A803" s="136">
        <v>417</v>
      </c>
      <c r="B803" s="142" t="s">
        <v>1425</v>
      </c>
      <c r="C803" s="89" t="s">
        <v>994</v>
      </c>
      <c r="D803" s="150">
        <v>2023</v>
      </c>
      <c r="E803" s="57"/>
      <c r="F803" s="115" t="s">
        <v>995</v>
      </c>
      <c r="G803" s="170" t="s">
        <v>282</v>
      </c>
    </row>
    <row r="804" spans="1:7" x14ac:dyDescent="0.25">
      <c r="A804" s="136">
        <v>418</v>
      </c>
      <c r="B804" s="143" t="s">
        <v>1425</v>
      </c>
      <c r="C804" s="88" t="s">
        <v>1793</v>
      </c>
      <c r="D804" s="150">
        <v>2023</v>
      </c>
      <c r="E804" s="58"/>
      <c r="F804" s="114" t="s">
        <v>997</v>
      </c>
      <c r="G804" s="169" t="s">
        <v>282</v>
      </c>
    </row>
    <row r="805" spans="1:7" ht="17.45" customHeight="1" x14ac:dyDescent="0.25">
      <c r="A805" s="136">
        <v>419</v>
      </c>
      <c r="B805" s="142" t="s">
        <v>1425</v>
      </c>
      <c r="C805" s="89" t="s">
        <v>998</v>
      </c>
      <c r="D805" s="150">
        <v>2023</v>
      </c>
      <c r="E805" s="57"/>
      <c r="F805" s="115" t="s">
        <v>999</v>
      </c>
      <c r="G805" s="170" t="s">
        <v>282</v>
      </c>
    </row>
    <row r="806" spans="1:7" x14ac:dyDescent="0.25">
      <c r="A806" s="136">
        <v>420</v>
      </c>
      <c r="B806" s="143" t="s">
        <v>1425</v>
      </c>
      <c r="C806" s="88" t="s">
        <v>1794</v>
      </c>
      <c r="D806" s="150">
        <v>2023</v>
      </c>
      <c r="E806" s="58"/>
      <c r="F806" s="114" t="s">
        <v>1001</v>
      </c>
      <c r="G806" s="169" t="s">
        <v>282</v>
      </c>
    </row>
    <row r="807" spans="1:7" ht="17.45" customHeight="1" x14ac:dyDescent="0.25">
      <c r="A807" s="136">
        <v>421</v>
      </c>
      <c r="B807" s="142" t="s">
        <v>1425</v>
      </c>
      <c r="C807" s="89" t="s">
        <v>1795</v>
      </c>
      <c r="D807" s="150">
        <v>2023</v>
      </c>
      <c r="E807" s="57"/>
      <c r="F807" s="115" t="s">
        <v>1003</v>
      </c>
      <c r="G807" s="170" t="s">
        <v>282</v>
      </c>
    </row>
    <row r="808" spans="1:7" x14ac:dyDescent="0.25">
      <c r="A808" s="136">
        <v>422</v>
      </c>
      <c r="B808" s="143" t="s">
        <v>1425</v>
      </c>
      <c r="C808" s="88" t="s">
        <v>1004</v>
      </c>
      <c r="D808" s="150">
        <v>2023</v>
      </c>
      <c r="E808" s="58"/>
      <c r="F808" s="114" t="s">
        <v>1005</v>
      </c>
      <c r="G808" s="169" t="s">
        <v>282</v>
      </c>
    </row>
    <row r="809" spans="1:7" ht="17.45" customHeight="1" x14ac:dyDescent="0.25">
      <c r="A809" s="136">
        <v>423</v>
      </c>
      <c r="B809" s="142" t="s">
        <v>1425</v>
      </c>
      <c r="C809" s="89" t="s">
        <v>1796</v>
      </c>
      <c r="D809" s="150">
        <v>2023</v>
      </c>
      <c r="E809" s="57"/>
      <c r="F809" s="115" t="s">
        <v>1161</v>
      </c>
      <c r="G809" s="170" t="s">
        <v>282</v>
      </c>
    </row>
    <row r="810" spans="1:7" x14ac:dyDescent="0.25">
      <c r="A810" s="136">
        <v>424</v>
      </c>
      <c r="B810" s="143" t="s">
        <v>1425</v>
      </c>
      <c r="C810" s="88" t="s">
        <v>1797</v>
      </c>
      <c r="D810" s="150">
        <v>2023</v>
      </c>
      <c r="E810" s="58"/>
      <c r="F810" s="114" t="s">
        <v>1163</v>
      </c>
      <c r="G810" s="169" t="s">
        <v>282</v>
      </c>
    </row>
    <row r="811" spans="1:7" ht="17.45" customHeight="1" x14ac:dyDescent="0.25">
      <c r="A811" s="136">
        <v>425</v>
      </c>
      <c r="B811" s="142" t="s">
        <v>1425</v>
      </c>
      <c r="C811" s="89" t="s">
        <v>1006</v>
      </c>
      <c r="D811" s="150">
        <v>2023</v>
      </c>
      <c r="E811" s="57"/>
      <c r="F811" s="115" t="s">
        <v>1007</v>
      </c>
      <c r="G811" s="170" t="s">
        <v>282</v>
      </c>
    </row>
    <row r="812" spans="1:7" x14ac:dyDescent="0.25">
      <c r="A812" s="136">
        <v>426</v>
      </c>
      <c r="B812" s="143" t="s">
        <v>1425</v>
      </c>
      <c r="C812" s="88" t="s">
        <v>1798</v>
      </c>
      <c r="D812" s="150">
        <v>2023</v>
      </c>
      <c r="E812" s="58"/>
      <c r="F812" s="114" t="s">
        <v>1009</v>
      </c>
      <c r="G812" s="169" t="s">
        <v>282</v>
      </c>
    </row>
    <row r="813" spans="1:7" ht="17.45" customHeight="1" x14ac:dyDescent="0.25">
      <c r="A813" s="136">
        <v>427</v>
      </c>
      <c r="B813" s="142" t="s">
        <v>1425</v>
      </c>
      <c r="C813" s="89" t="s">
        <v>1641</v>
      </c>
      <c r="D813" s="150">
        <v>2023</v>
      </c>
      <c r="E813" s="57"/>
      <c r="F813" s="115" t="s">
        <v>1642</v>
      </c>
      <c r="G813" s="170" t="s">
        <v>834</v>
      </c>
    </row>
    <row r="814" spans="1:7" x14ac:dyDescent="0.25">
      <c r="A814" s="136">
        <v>428</v>
      </c>
      <c r="B814" s="143" t="s">
        <v>1425</v>
      </c>
      <c r="C814" s="88" t="s">
        <v>1012</v>
      </c>
      <c r="D814" s="150">
        <v>2023</v>
      </c>
      <c r="E814" s="58"/>
      <c r="F814" s="114" t="s">
        <v>1013</v>
      </c>
      <c r="G814" s="169" t="s">
        <v>282</v>
      </c>
    </row>
    <row r="815" spans="1:7" ht="17.45" customHeight="1" x14ac:dyDescent="0.25">
      <c r="A815" s="136">
        <v>429</v>
      </c>
      <c r="B815" s="142" t="s">
        <v>1425</v>
      </c>
      <c r="C815" s="89" t="s">
        <v>1799</v>
      </c>
      <c r="D815" s="150">
        <v>2023</v>
      </c>
      <c r="E815" s="57"/>
      <c r="F815" s="115" t="s">
        <v>1015</v>
      </c>
      <c r="G815" s="170" t="s">
        <v>282</v>
      </c>
    </row>
    <row r="816" spans="1:7" x14ac:dyDescent="0.25">
      <c r="A816" s="136">
        <v>430</v>
      </c>
      <c r="B816" s="143" t="s">
        <v>1425</v>
      </c>
      <c r="C816" s="88" t="s">
        <v>1016</v>
      </c>
      <c r="D816" s="150">
        <v>2023</v>
      </c>
      <c r="E816" s="58"/>
      <c r="F816" s="114" t="s">
        <v>1017</v>
      </c>
      <c r="G816" s="169" t="s">
        <v>282</v>
      </c>
    </row>
    <row r="817" spans="1:7" ht="17.45" customHeight="1" x14ac:dyDescent="0.25">
      <c r="A817" s="136">
        <v>431</v>
      </c>
      <c r="B817" s="142" t="s">
        <v>1425</v>
      </c>
      <c r="C817" s="89" t="s">
        <v>1164</v>
      </c>
      <c r="D817" s="150">
        <v>2023</v>
      </c>
      <c r="E817" s="57"/>
      <c r="F817" s="115" t="s">
        <v>1019</v>
      </c>
      <c r="G817" s="170" t="s">
        <v>282</v>
      </c>
    </row>
    <row r="818" spans="1:7" x14ac:dyDescent="0.25">
      <c r="A818" s="136">
        <v>432</v>
      </c>
      <c r="B818" s="143" t="s">
        <v>1425</v>
      </c>
      <c r="C818" s="88" t="s">
        <v>1800</v>
      </c>
      <c r="D818" s="150">
        <v>2023</v>
      </c>
      <c r="E818" s="58"/>
      <c r="F818" s="114" t="s">
        <v>1021</v>
      </c>
      <c r="G818" s="169" t="s">
        <v>282</v>
      </c>
    </row>
    <row r="819" spans="1:7" ht="17.45" customHeight="1" x14ac:dyDescent="0.25">
      <c r="A819" s="136">
        <v>433</v>
      </c>
      <c r="B819" s="142" t="s">
        <v>1425</v>
      </c>
      <c r="C819" s="89" t="s">
        <v>1801</v>
      </c>
      <c r="D819" s="150">
        <v>2023</v>
      </c>
      <c r="E819" s="57"/>
      <c r="F819" s="115" t="s">
        <v>1023</v>
      </c>
      <c r="G819" s="170" t="s">
        <v>282</v>
      </c>
    </row>
    <row r="820" spans="1:7" x14ac:dyDescent="0.25">
      <c r="A820" s="136">
        <v>434</v>
      </c>
      <c r="B820" s="143" t="s">
        <v>1425</v>
      </c>
      <c r="C820" s="88" t="s">
        <v>1802</v>
      </c>
      <c r="D820" s="150">
        <v>2023</v>
      </c>
      <c r="E820" s="58"/>
      <c r="F820" s="114" t="s">
        <v>1025</v>
      </c>
      <c r="G820" s="169" t="s">
        <v>282</v>
      </c>
    </row>
    <row r="821" spans="1:7" ht="17.45" customHeight="1" x14ac:dyDescent="0.25">
      <c r="A821" s="136">
        <v>435</v>
      </c>
      <c r="B821" s="142" t="s">
        <v>1425</v>
      </c>
      <c r="C821" s="89" t="s">
        <v>1026</v>
      </c>
      <c r="D821" s="150">
        <v>2023</v>
      </c>
      <c r="E821" s="57"/>
      <c r="F821" s="115" t="s">
        <v>1027</v>
      </c>
      <c r="G821" s="170" t="s">
        <v>282</v>
      </c>
    </row>
    <row r="822" spans="1:7" x14ac:dyDescent="0.25">
      <c r="A822" s="136">
        <v>436</v>
      </c>
      <c r="B822" s="143" t="s">
        <v>1425</v>
      </c>
      <c r="C822" s="88" t="s">
        <v>1028</v>
      </c>
      <c r="D822" s="150">
        <v>2023</v>
      </c>
      <c r="E822" s="58"/>
      <c r="F822" s="114" t="s">
        <v>1029</v>
      </c>
      <c r="G822" s="169" t="s">
        <v>282</v>
      </c>
    </row>
    <row r="823" spans="1:7" ht="17.45" customHeight="1" x14ac:dyDescent="0.25">
      <c r="A823" s="136">
        <v>437</v>
      </c>
      <c r="B823" s="142" t="s">
        <v>1425</v>
      </c>
      <c r="C823" s="89" t="s">
        <v>1030</v>
      </c>
      <c r="D823" s="150">
        <v>2023</v>
      </c>
      <c r="E823" s="57"/>
      <c r="F823" s="115" t="s">
        <v>1031</v>
      </c>
      <c r="G823" s="170" t="s">
        <v>282</v>
      </c>
    </row>
    <row r="824" spans="1:7" x14ac:dyDescent="0.25">
      <c r="A824" s="136">
        <v>438</v>
      </c>
      <c r="B824" s="143" t="s">
        <v>1425</v>
      </c>
      <c r="C824" s="88" t="s">
        <v>1032</v>
      </c>
      <c r="D824" s="150">
        <v>2023</v>
      </c>
      <c r="E824" s="58"/>
      <c r="F824" s="114" t="s">
        <v>1033</v>
      </c>
      <c r="G824" s="169" t="s">
        <v>282</v>
      </c>
    </row>
    <row r="825" spans="1:7" ht="17.45" customHeight="1" x14ac:dyDescent="0.25">
      <c r="A825" s="136">
        <v>439</v>
      </c>
      <c r="B825" s="142" t="s">
        <v>1425</v>
      </c>
      <c r="C825" s="89" t="s">
        <v>1034</v>
      </c>
      <c r="D825" s="150">
        <v>2023</v>
      </c>
      <c r="E825" s="57"/>
      <c r="F825" s="115" t="s">
        <v>1035</v>
      </c>
      <c r="G825" s="170" t="s">
        <v>1036</v>
      </c>
    </row>
    <row r="826" spans="1:7" x14ac:dyDescent="0.25">
      <c r="A826" s="136">
        <v>440</v>
      </c>
      <c r="B826" s="143" t="s">
        <v>1425</v>
      </c>
      <c r="C826" s="88" t="s">
        <v>1037</v>
      </c>
      <c r="D826" s="150">
        <v>2023</v>
      </c>
      <c r="E826" s="58"/>
      <c r="F826" s="114" t="s">
        <v>1038</v>
      </c>
      <c r="G826" s="169" t="s">
        <v>1036</v>
      </c>
    </row>
    <row r="827" spans="1:7" ht="17.45" customHeight="1" x14ac:dyDescent="0.25">
      <c r="A827" s="136">
        <v>441</v>
      </c>
      <c r="B827" s="142" t="s">
        <v>1425</v>
      </c>
      <c r="C827" s="89" t="s">
        <v>1643</v>
      </c>
      <c r="D827" s="150">
        <v>2023</v>
      </c>
      <c r="E827" s="57"/>
      <c r="F827" s="115" t="s">
        <v>1644</v>
      </c>
      <c r="G827" s="170" t="s">
        <v>282</v>
      </c>
    </row>
    <row r="828" spans="1:7" x14ac:dyDescent="0.25">
      <c r="A828" s="136">
        <v>442</v>
      </c>
      <c r="B828" s="143" t="s">
        <v>1425</v>
      </c>
      <c r="C828" s="88" t="s">
        <v>1039</v>
      </c>
      <c r="D828" s="150">
        <v>2023</v>
      </c>
      <c r="E828" s="58"/>
      <c r="F828" s="114" t="s">
        <v>1040</v>
      </c>
      <c r="G828" s="169" t="s">
        <v>282</v>
      </c>
    </row>
    <row r="829" spans="1:7" ht="17.45" customHeight="1" x14ac:dyDescent="0.25">
      <c r="A829" s="136">
        <v>443</v>
      </c>
      <c r="B829" s="142" t="s">
        <v>1425</v>
      </c>
      <c r="C829" s="89" t="s">
        <v>1645</v>
      </c>
      <c r="D829" s="150">
        <v>2023</v>
      </c>
      <c r="E829" s="57"/>
      <c r="F829" s="115" t="s">
        <v>1646</v>
      </c>
      <c r="G829" s="170" t="s">
        <v>834</v>
      </c>
    </row>
    <row r="830" spans="1:7" x14ac:dyDescent="0.25">
      <c r="A830" s="136">
        <v>444</v>
      </c>
      <c r="B830" s="143" t="s">
        <v>1425</v>
      </c>
      <c r="C830" s="88" t="s">
        <v>1165</v>
      </c>
      <c r="D830" s="150">
        <v>2023</v>
      </c>
      <c r="E830" s="58"/>
      <c r="F830" s="114" t="s">
        <v>1042</v>
      </c>
      <c r="G830" s="169" t="s">
        <v>282</v>
      </c>
    </row>
    <row r="831" spans="1:7" ht="17.45" customHeight="1" x14ac:dyDescent="0.25">
      <c r="A831" s="136">
        <v>447.08772290000002</v>
      </c>
      <c r="B831" s="142" t="s">
        <v>1170</v>
      </c>
      <c r="C831" s="89" t="s">
        <v>1401</v>
      </c>
      <c r="D831" s="150">
        <v>2022.9873909999999</v>
      </c>
      <c r="E831" s="57"/>
      <c r="F831" s="115" t="s">
        <v>1402</v>
      </c>
      <c r="G831" s="170" t="s">
        <v>282</v>
      </c>
    </row>
    <row r="832" spans="1:7" x14ac:dyDescent="0.25">
      <c r="A832" s="136">
        <v>448.0689835</v>
      </c>
      <c r="B832" s="143" t="s">
        <v>1170</v>
      </c>
      <c r="C832" s="88" t="s">
        <v>1403</v>
      </c>
      <c r="D832" s="150">
        <v>2022.9996289999999</v>
      </c>
      <c r="E832" s="58"/>
      <c r="F832" s="114" t="s">
        <v>1404</v>
      </c>
      <c r="G832" s="169" t="s">
        <v>35</v>
      </c>
    </row>
    <row r="833" spans="1:7" ht="17.45" customHeight="1" x14ac:dyDescent="0.25">
      <c r="A833" s="136">
        <v>449.05024409999999</v>
      </c>
      <c r="B833" s="142" t="s">
        <v>1170</v>
      </c>
      <c r="C833" s="89" t="s">
        <v>1405</v>
      </c>
      <c r="D833" s="150">
        <v>2023.011868</v>
      </c>
      <c r="E833" s="57"/>
      <c r="F833" s="115" t="s">
        <v>1406</v>
      </c>
      <c r="G833" s="170" t="s">
        <v>35</v>
      </c>
    </row>
    <row r="834" spans="1:7" x14ac:dyDescent="0.25">
      <c r="A834" s="136">
        <v>450.03150470000003</v>
      </c>
      <c r="B834" s="143" t="s">
        <v>1170</v>
      </c>
      <c r="C834" s="88" t="s">
        <v>1407</v>
      </c>
      <c r="D834" s="150">
        <v>2023.024107</v>
      </c>
      <c r="E834" s="58"/>
      <c r="F834" s="114" t="s">
        <v>1408</v>
      </c>
      <c r="G834" s="169" t="s">
        <v>282</v>
      </c>
    </row>
    <row r="835" spans="1:7" ht="17.45" customHeight="1" x14ac:dyDescent="0.25">
      <c r="A835" s="136">
        <v>451.01276530000001</v>
      </c>
      <c r="B835" s="142" t="s">
        <v>1170</v>
      </c>
      <c r="C835" s="89" t="s">
        <v>1409</v>
      </c>
      <c r="D835" s="150">
        <v>2023.036345</v>
      </c>
      <c r="E835" s="57"/>
      <c r="F835" s="115" t="s">
        <v>1410</v>
      </c>
      <c r="G835" s="170" t="s">
        <v>35</v>
      </c>
    </row>
    <row r="836" spans="1:7" x14ac:dyDescent="0.25">
      <c r="A836" s="136">
        <v>451.9940259</v>
      </c>
      <c r="B836" s="143" t="s">
        <v>1170</v>
      </c>
      <c r="C836" s="88" t="s">
        <v>1411</v>
      </c>
      <c r="D836" s="150">
        <v>2023.0485839999999</v>
      </c>
      <c r="E836" s="58"/>
      <c r="F836" s="114" t="s">
        <v>1412</v>
      </c>
      <c r="G836" s="169" t="s">
        <v>316</v>
      </c>
    </row>
    <row r="837" spans="1:7" ht="17.45" customHeight="1" x14ac:dyDescent="0.25">
      <c r="A837" s="136">
        <v>452.97528649999998</v>
      </c>
      <c r="B837" s="142" t="s">
        <v>1170</v>
      </c>
      <c r="C837" s="89" t="s">
        <v>1413</v>
      </c>
      <c r="D837" s="150">
        <v>2023.0608219999999</v>
      </c>
      <c r="E837" s="57"/>
      <c r="F837" s="115" t="s">
        <v>1414</v>
      </c>
      <c r="G837" s="170" t="s">
        <v>20</v>
      </c>
    </row>
    <row r="838" spans="1:7" x14ac:dyDescent="0.25">
      <c r="A838" s="136">
        <v>453.95654710000002</v>
      </c>
      <c r="B838" s="143" t="s">
        <v>1170</v>
      </c>
      <c r="C838" s="88" t="s">
        <v>1415</v>
      </c>
      <c r="D838" s="150">
        <v>2023.0730610000001</v>
      </c>
      <c r="E838" s="58"/>
      <c r="F838" s="114" t="s">
        <v>1416</v>
      </c>
      <c r="G838" s="169" t="s">
        <v>20</v>
      </c>
    </row>
    <row r="839" spans="1:7" ht="17.45" customHeight="1" x14ac:dyDescent="0.25">
      <c r="A839" s="136">
        <v>454.93780770000001</v>
      </c>
      <c r="B839" s="142" t="s">
        <v>1170</v>
      </c>
      <c r="C839" s="89" t="s">
        <v>1417</v>
      </c>
      <c r="D839" s="150">
        <v>2023.0853</v>
      </c>
      <c r="E839" s="57"/>
      <c r="F839" s="115" t="s">
        <v>1418</v>
      </c>
      <c r="G839" s="170" t="s">
        <v>20</v>
      </c>
    </row>
    <row r="840" spans="1:7" x14ac:dyDescent="0.25">
      <c r="A840" s="136">
        <v>455.91906840000001</v>
      </c>
      <c r="B840" s="143" t="s">
        <v>1170</v>
      </c>
      <c r="C840" s="88" t="s">
        <v>1419</v>
      </c>
      <c r="D840" s="150">
        <v>2023.097538</v>
      </c>
      <c r="E840" s="58"/>
      <c r="F840" s="114" t="s">
        <v>1420</v>
      </c>
      <c r="G840" s="169" t="s">
        <v>20</v>
      </c>
    </row>
    <row r="841" spans="1:7" ht="17.45" customHeight="1" x14ac:dyDescent="0.25">
      <c r="A841" s="136">
        <v>456.900329</v>
      </c>
      <c r="B841" s="142" t="s">
        <v>1170</v>
      </c>
      <c r="C841" s="89" t="s">
        <v>1421</v>
      </c>
      <c r="D841" s="150">
        <v>2023.1097769999999</v>
      </c>
      <c r="E841" s="57"/>
      <c r="F841" s="115" t="s">
        <v>1422</v>
      </c>
      <c r="G841" s="170" t="s">
        <v>20</v>
      </c>
    </row>
    <row r="842" spans="1:7" x14ac:dyDescent="0.25">
      <c r="A842" s="136">
        <v>457.88158959999998</v>
      </c>
      <c r="B842" s="143" t="s">
        <v>1170</v>
      </c>
      <c r="C842" s="88" t="s">
        <v>1423</v>
      </c>
      <c r="D842" s="150">
        <v>2023.1220149999999</v>
      </c>
      <c r="E842" s="58"/>
      <c r="F842" s="114" t="s">
        <v>1424</v>
      </c>
      <c r="G842" s="169" t="s">
        <v>20</v>
      </c>
    </row>
    <row r="843" spans="1:7" ht="17.45" customHeight="1" x14ac:dyDescent="0.25">
      <c r="A843" s="136">
        <v>458.86285020000003</v>
      </c>
      <c r="B843" s="142" t="s">
        <v>1425</v>
      </c>
      <c r="C843" s="89" t="s">
        <v>1426</v>
      </c>
      <c r="D843" s="150">
        <v>2023.1342540000001</v>
      </c>
      <c r="E843" s="57"/>
      <c r="F843" s="115" t="s">
        <v>1803</v>
      </c>
      <c r="G843" s="170" t="s">
        <v>20</v>
      </c>
    </row>
    <row r="844" spans="1:7" x14ac:dyDescent="0.25">
      <c r="A844" s="136">
        <v>459.84411080000001</v>
      </c>
      <c r="B844" s="143" t="s">
        <v>1425</v>
      </c>
      <c r="C844" s="88" t="s">
        <v>1428</v>
      </c>
      <c r="D844" s="150">
        <v>2023.146493</v>
      </c>
      <c r="E844" s="58"/>
      <c r="F844" s="114" t="s">
        <v>1804</v>
      </c>
      <c r="G844" s="169" t="s">
        <v>20</v>
      </c>
    </row>
    <row r="845" spans="1:7" ht="17.45" customHeight="1" x14ac:dyDescent="0.25">
      <c r="A845" s="136">
        <v>460.82537139999999</v>
      </c>
      <c r="B845" s="142" t="s">
        <v>1425</v>
      </c>
      <c r="C845" s="89" t="s">
        <v>1430</v>
      </c>
      <c r="D845" s="150">
        <v>2023.158731</v>
      </c>
      <c r="E845" s="57"/>
      <c r="F845" s="115" t="s">
        <v>1431</v>
      </c>
      <c r="G845" s="170" t="s">
        <v>20</v>
      </c>
    </row>
    <row r="846" spans="1:7" x14ac:dyDescent="0.25">
      <c r="A846" s="136">
        <v>461.80663199999998</v>
      </c>
      <c r="B846" s="143" t="s">
        <v>1425</v>
      </c>
      <c r="C846" s="88" t="s">
        <v>1432</v>
      </c>
      <c r="D846" s="150">
        <v>2023.1709699999999</v>
      </c>
      <c r="E846" s="58"/>
      <c r="F846" s="114" t="s">
        <v>1805</v>
      </c>
      <c r="G846" s="169" t="s">
        <v>20</v>
      </c>
    </row>
    <row r="847" spans="1:7" ht="17.45" customHeight="1" x14ac:dyDescent="0.25">
      <c r="A847" s="136">
        <v>462.78789260000002</v>
      </c>
      <c r="B847" s="142" t="s">
        <v>1425</v>
      </c>
      <c r="C847" s="89" t="s">
        <v>1434</v>
      </c>
      <c r="D847" s="150">
        <v>2023.1832079999999</v>
      </c>
      <c r="E847" s="57"/>
      <c r="F847" s="115" t="s">
        <v>1435</v>
      </c>
      <c r="G847" s="170" t="s">
        <v>20</v>
      </c>
    </row>
    <row r="848" spans="1:7" x14ac:dyDescent="0.25">
      <c r="A848" s="136">
        <v>463.76915320000001</v>
      </c>
      <c r="B848" s="143" t="s">
        <v>1425</v>
      </c>
      <c r="C848" s="88" t="s">
        <v>1436</v>
      </c>
      <c r="D848" s="150">
        <v>2023.1954470000001</v>
      </c>
      <c r="E848" s="58"/>
      <c r="F848" s="114" t="s">
        <v>1437</v>
      </c>
      <c r="G848" s="169" t="s">
        <v>35</v>
      </c>
    </row>
    <row r="849" spans="1:7" ht="17.45" customHeight="1" x14ac:dyDescent="0.25">
      <c r="A849" s="136">
        <v>464.75041379999999</v>
      </c>
      <c r="B849" s="142" t="s">
        <v>1425</v>
      </c>
      <c r="C849" s="89" t="s">
        <v>1438</v>
      </c>
      <c r="D849" s="150">
        <v>2023.207686</v>
      </c>
      <c r="E849" s="57"/>
      <c r="F849" s="115" t="s">
        <v>1806</v>
      </c>
      <c r="G849" s="170" t="s">
        <v>20</v>
      </c>
    </row>
    <row r="850" spans="1:7" x14ac:dyDescent="0.25">
      <c r="A850" s="136">
        <v>465.73167439999997</v>
      </c>
      <c r="B850" s="143" t="s">
        <v>1425</v>
      </c>
      <c r="C850" s="88" t="s">
        <v>1440</v>
      </c>
      <c r="D850" s="150">
        <v>2023.219924</v>
      </c>
      <c r="E850" s="58"/>
      <c r="F850" s="114" t="s">
        <v>1441</v>
      </c>
      <c r="G850" s="169" t="s">
        <v>35</v>
      </c>
    </row>
    <row r="851" spans="1:7" ht="17.45" customHeight="1" x14ac:dyDescent="0.25">
      <c r="A851" s="136">
        <v>466.71293509999998</v>
      </c>
      <c r="B851" s="142" t="s">
        <v>1425</v>
      </c>
      <c r="C851" s="89" t="s">
        <v>1442</v>
      </c>
      <c r="D851" s="150">
        <v>2023.2321629999999</v>
      </c>
      <c r="E851" s="57"/>
      <c r="F851" s="115" t="s">
        <v>1807</v>
      </c>
      <c r="G851" s="170" t="s">
        <v>20</v>
      </c>
    </row>
    <row r="852" spans="1:7" x14ac:dyDescent="0.25">
      <c r="A852" s="136">
        <v>467.69419570000002</v>
      </c>
      <c r="B852" s="143" t="s">
        <v>1425</v>
      </c>
      <c r="C852" s="88" t="s">
        <v>1444</v>
      </c>
      <c r="D852" s="150">
        <v>2023.244402</v>
      </c>
      <c r="E852" s="58"/>
      <c r="F852" s="114" t="s">
        <v>1808</v>
      </c>
      <c r="G852" s="169" t="s">
        <v>35</v>
      </c>
    </row>
    <row r="853" spans="1:7" ht="17.45" customHeight="1" x14ac:dyDescent="0.25">
      <c r="A853" s="136">
        <v>468.67545630000001</v>
      </c>
      <c r="B853" s="142" t="s">
        <v>1425</v>
      </c>
      <c r="C853" s="89" t="s">
        <v>1446</v>
      </c>
      <c r="D853" s="150">
        <v>2023.2566400000001</v>
      </c>
      <c r="E853" s="57"/>
      <c r="F853" s="115" t="s">
        <v>1447</v>
      </c>
      <c r="G853" s="170" t="s">
        <v>35</v>
      </c>
    </row>
    <row r="854" spans="1:7" x14ac:dyDescent="0.25">
      <c r="A854" s="136">
        <v>469.65671689999999</v>
      </c>
      <c r="B854" s="143" t="s">
        <v>1425</v>
      </c>
      <c r="C854" s="88" t="s">
        <v>1448</v>
      </c>
      <c r="D854" s="150">
        <v>2023.268879</v>
      </c>
      <c r="E854" s="58"/>
      <c r="F854" s="114" t="s">
        <v>1809</v>
      </c>
      <c r="G854" s="169" t="s">
        <v>20</v>
      </c>
    </row>
    <row r="855" spans="1:7" ht="17.45" customHeight="1" x14ac:dyDescent="0.25">
      <c r="A855" s="136">
        <v>470.63797749999998</v>
      </c>
      <c r="B855" s="142" t="s">
        <v>1425</v>
      </c>
      <c r="C855" s="89" t="s">
        <v>1450</v>
      </c>
      <c r="D855" s="150">
        <v>2023.281117</v>
      </c>
      <c r="E855" s="57"/>
      <c r="F855" s="115" t="s">
        <v>1451</v>
      </c>
      <c r="G855" s="170" t="s">
        <v>20</v>
      </c>
    </row>
    <row r="856" spans="1:7" x14ac:dyDescent="0.25">
      <c r="A856" s="136">
        <v>471.61923810000002</v>
      </c>
      <c r="B856" s="143" t="s">
        <v>1425</v>
      </c>
      <c r="C856" s="88" t="s">
        <v>1452</v>
      </c>
      <c r="D856" s="150">
        <v>2023.2933559999999</v>
      </c>
      <c r="E856" s="58"/>
      <c r="F856" s="114" t="s">
        <v>1453</v>
      </c>
      <c r="G856" s="169" t="s">
        <v>20</v>
      </c>
    </row>
    <row r="857" spans="1:7" ht="17.45" customHeight="1" x14ac:dyDescent="0.25">
      <c r="A857" s="136">
        <v>472.6004987</v>
      </c>
      <c r="B857" s="142" t="s">
        <v>1425</v>
      </c>
      <c r="C857" s="89" t="s">
        <v>677</v>
      </c>
      <c r="D857" s="150">
        <v>2023.305595</v>
      </c>
      <c r="E857" s="57"/>
      <c r="F857" s="115" t="s">
        <v>678</v>
      </c>
      <c r="G857" s="170" t="s">
        <v>20</v>
      </c>
    </row>
    <row r="858" spans="1:7" x14ac:dyDescent="0.25">
      <c r="A858" s="136">
        <v>473.58175929999999</v>
      </c>
      <c r="B858" s="143" t="s">
        <v>1425</v>
      </c>
      <c r="C858" s="88" t="s">
        <v>1126</v>
      </c>
      <c r="D858" s="150">
        <v>2023.3178330000001</v>
      </c>
      <c r="E858" s="58"/>
      <c r="F858" s="114" t="s">
        <v>1127</v>
      </c>
      <c r="G858" s="169" t="s">
        <v>316</v>
      </c>
    </row>
    <row r="859" spans="1:7" ht="17.45" customHeight="1" x14ac:dyDescent="0.25">
      <c r="A859" s="136">
        <v>474.56301989999997</v>
      </c>
      <c r="B859" s="142" t="s">
        <v>1425</v>
      </c>
      <c r="C859" s="89" t="s">
        <v>681</v>
      </c>
      <c r="D859" s="150">
        <v>2023.330072</v>
      </c>
      <c r="E859" s="57"/>
      <c r="F859" s="115" t="s">
        <v>682</v>
      </c>
      <c r="G859" s="170" t="s">
        <v>20</v>
      </c>
    </row>
    <row r="860" spans="1:7" x14ac:dyDescent="0.25">
      <c r="A860" s="136">
        <v>475.54428050000001</v>
      </c>
      <c r="B860" s="143" t="s">
        <v>1425</v>
      </c>
      <c r="C860" s="88" t="s">
        <v>683</v>
      </c>
      <c r="D860" s="150">
        <v>2023.34231</v>
      </c>
      <c r="E860" s="58"/>
      <c r="F860" s="114" t="s">
        <v>1810</v>
      </c>
      <c r="G860" s="169" t="s">
        <v>20</v>
      </c>
    </row>
    <row r="861" spans="1:7" ht="17.45" customHeight="1" x14ac:dyDescent="0.25">
      <c r="A861" s="136">
        <v>476.52554120000002</v>
      </c>
      <c r="B861" s="142" t="s">
        <v>1425</v>
      </c>
      <c r="C861" s="89" t="s">
        <v>1454</v>
      </c>
      <c r="D861" s="150">
        <v>2023.3545489999999</v>
      </c>
      <c r="E861" s="57"/>
      <c r="F861" s="115" t="s">
        <v>1455</v>
      </c>
      <c r="G861" s="170" t="s">
        <v>35</v>
      </c>
    </row>
    <row r="862" spans="1:7" x14ac:dyDescent="0.25">
      <c r="A862" s="136">
        <v>477.50680180000001</v>
      </c>
      <c r="B862" s="143" t="s">
        <v>1425</v>
      </c>
      <c r="C862" s="88" t="s">
        <v>1456</v>
      </c>
      <c r="D862" s="150">
        <v>2023.366788</v>
      </c>
      <c r="E862" s="58"/>
      <c r="F862" s="114" t="s">
        <v>1457</v>
      </c>
      <c r="G862" s="169" t="s">
        <v>20</v>
      </c>
    </row>
    <row r="863" spans="1:7" ht="17.45" customHeight="1" x14ac:dyDescent="0.25">
      <c r="A863" s="136">
        <v>478.48806239999999</v>
      </c>
      <c r="B863" s="142" t="s">
        <v>1425</v>
      </c>
      <c r="C863" s="89" t="s">
        <v>1458</v>
      </c>
      <c r="D863" s="150">
        <v>2023.3790260000001</v>
      </c>
      <c r="E863" s="57"/>
      <c r="F863" s="115" t="s">
        <v>1459</v>
      </c>
      <c r="G863" s="170" t="s">
        <v>20</v>
      </c>
    </row>
    <row r="864" spans="1:7" x14ac:dyDescent="0.25">
      <c r="A864" s="136">
        <v>479.46932299999997</v>
      </c>
      <c r="B864" s="143" t="s">
        <v>1425</v>
      </c>
      <c r="C864" s="88" t="s">
        <v>1460</v>
      </c>
      <c r="D864" s="150">
        <v>2023.391265</v>
      </c>
      <c r="E864" s="58"/>
      <c r="F864" s="114" t="s">
        <v>1461</v>
      </c>
      <c r="G864" s="169" t="s">
        <v>20</v>
      </c>
    </row>
    <row r="865" spans="1:8" ht="17.45" customHeight="1" x14ac:dyDescent="0.25">
      <c r="A865" s="136">
        <v>480.45058360000002</v>
      </c>
      <c r="B865" s="142" t="s">
        <v>1425</v>
      </c>
      <c r="C865" s="89" t="s">
        <v>1462</v>
      </c>
      <c r="D865" s="150">
        <v>2023.4035040000001</v>
      </c>
      <c r="E865" s="57"/>
      <c r="F865" s="115" t="s">
        <v>1463</v>
      </c>
      <c r="G865" s="170" t="s">
        <v>20</v>
      </c>
    </row>
    <row r="866" spans="1:8" x14ac:dyDescent="0.25">
      <c r="A866" s="136">
        <v>481.4318442</v>
      </c>
      <c r="B866" s="143" t="s">
        <v>1425</v>
      </c>
      <c r="C866" s="88" t="s">
        <v>685</v>
      </c>
      <c r="D866" s="150">
        <v>2023.4157419999999</v>
      </c>
      <c r="E866" s="58"/>
      <c r="F866" s="114" t="s">
        <v>686</v>
      </c>
      <c r="G866" s="169" t="s">
        <v>20</v>
      </c>
    </row>
    <row r="867" spans="1:8" ht="17.45" customHeight="1" x14ac:dyDescent="0.25">
      <c r="A867" s="136">
        <v>482.41310479999999</v>
      </c>
      <c r="B867" s="142" t="s">
        <v>1425</v>
      </c>
      <c r="C867" s="89" t="s">
        <v>687</v>
      </c>
      <c r="D867" s="150">
        <v>2023.427981</v>
      </c>
      <c r="E867" s="57"/>
      <c r="F867" s="115" t="s">
        <v>688</v>
      </c>
      <c r="G867" s="170" t="s">
        <v>20</v>
      </c>
    </row>
    <row r="868" spans="1:8" x14ac:dyDescent="0.25">
      <c r="A868" s="136">
        <v>483.39436540000003</v>
      </c>
      <c r="B868" s="143" t="s">
        <v>1425</v>
      </c>
      <c r="C868" s="88" t="s">
        <v>689</v>
      </c>
      <c r="D868" s="150">
        <v>2023.4402190000001</v>
      </c>
      <c r="E868" s="58"/>
      <c r="F868" s="114" t="s">
        <v>690</v>
      </c>
      <c r="G868" s="169" t="s">
        <v>20</v>
      </c>
      <c r="H868" s="3" t="s">
        <v>691</v>
      </c>
    </row>
    <row r="869" spans="1:8" ht="17.45" customHeight="1" x14ac:dyDescent="0.25">
      <c r="A869" s="136">
        <v>484.37562600000001</v>
      </c>
      <c r="B869" s="142" t="s">
        <v>1425</v>
      </c>
      <c r="C869" s="89" t="s">
        <v>1464</v>
      </c>
      <c r="D869" s="150">
        <v>2023.452458</v>
      </c>
      <c r="E869" s="57"/>
      <c r="F869" s="115" t="s">
        <v>1465</v>
      </c>
      <c r="G869" s="170" t="s">
        <v>20</v>
      </c>
    </row>
    <row r="870" spans="1:8" x14ac:dyDescent="0.25">
      <c r="A870" s="136">
        <v>484.37562600000001</v>
      </c>
      <c r="B870" s="143" t="s">
        <v>1425</v>
      </c>
      <c r="C870" s="88" t="s">
        <v>1466</v>
      </c>
      <c r="D870" s="150">
        <v>2023.4646969999999</v>
      </c>
      <c r="E870" s="58"/>
      <c r="F870" s="114" t="s">
        <v>1467</v>
      </c>
      <c r="G870" s="169" t="s">
        <v>20</v>
      </c>
    </row>
    <row r="871" spans="1:8" ht="17.45" customHeight="1" x14ac:dyDescent="0.25">
      <c r="B871" s="142" t="s">
        <v>1425</v>
      </c>
      <c r="C871" s="89" t="s">
        <v>1468</v>
      </c>
      <c r="D871" s="150">
        <v>2023.4769349999999</v>
      </c>
      <c r="E871" s="57"/>
      <c r="F871" s="115" t="s">
        <v>1469</v>
      </c>
      <c r="G871" s="170" t="s">
        <v>20</v>
      </c>
    </row>
    <row r="872" spans="1:8" x14ac:dyDescent="0.25">
      <c r="A872" s="136"/>
      <c r="B872" s="143" t="s">
        <v>1425</v>
      </c>
      <c r="C872" s="88" t="s">
        <v>1470</v>
      </c>
      <c r="D872" s="150">
        <v>2023.489174</v>
      </c>
      <c r="E872" s="58"/>
      <c r="F872" s="114" t="s">
        <v>1471</v>
      </c>
      <c r="G872" s="169" t="s">
        <v>20</v>
      </c>
    </row>
    <row r="873" spans="1:8" ht="17.45" customHeight="1" x14ac:dyDescent="0.25">
      <c r="A873" s="136"/>
      <c r="B873" s="142" t="s">
        <v>1425</v>
      </c>
      <c r="C873" s="89" t="s">
        <v>1473</v>
      </c>
      <c r="D873" s="150">
        <v>2023.489174</v>
      </c>
      <c r="E873" s="57"/>
      <c r="F873" s="115" t="s">
        <v>1474</v>
      </c>
      <c r="G873" s="170" t="s">
        <v>20</v>
      </c>
    </row>
    <row r="874" spans="1:8" x14ac:dyDescent="0.25">
      <c r="A874" s="136"/>
      <c r="B874" s="143" t="s">
        <v>1425</v>
      </c>
      <c r="C874" s="88" t="s">
        <v>1475</v>
      </c>
      <c r="D874" s="150">
        <v>2023.489174</v>
      </c>
      <c r="E874" s="58"/>
      <c r="F874" s="114" t="s">
        <v>1476</v>
      </c>
      <c r="G874" s="169" t="s">
        <v>20</v>
      </c>
    </row>
    <row r="875" spans="1:8" ht="17.45" customHeight="1" x14ac:dyDescent="0.25">
      <c r="A875" s="136"/>
      <c r="B875" s="142" t="s">
        <v>1425</v>
      </c>
      <c r="C875" s="89" t="s">
        <v>694</v>
      </c>
      <c r="D875" s="150">
        <v>2023.489174</v>
      </c>
      <c r="E875" s="57"/>
      <c r="F875" s="115" t="s">
        <v>695</v>
      </c>
      <c r="G875" s="170" t="s">
        <v>20</v>
      </c>
    </row>
    <row r="876" spans="1:8" x14ac:dyDescent="0.25">
      <c r="A876" s="136"/>
      <c r="B876" s="143" t="s">
        <v>1425</v>
      </c>
      <c r="C876" s="88" t="s">
        <v>1477</v>
      </c>
      <c r="D876" s="150">
        <v>2023.489174</v>
      </c>
      <c r="E876" s="58"/>
      <c r="F876" s="114" t="s">
        <v>1478</v>
      </c>
      <c r="G876" s="169" t="s">
        <v>834</v>
      </c>
    </row>
    <row r="877" spans="1:8" ht="17.45" customHeight="1" x14ac:dyDescent="0.25">
      <c r="A877" s="136"/>
      <c r="B877" s="142" t="s">
        <v>1425</v>
      </c>
      <c r="C877" s="89" t="s">
        <v>1811</v>
      </c>
      <c r="D877" s="150">
        <v>2023.489174</v>
      </c>
      <c r="E877" s="57"/>
      <c r="F877" s="115" t="s">
        <v>697</v>
      </c>
      <c r="G877" s="170" t="s">
        <v>20</v>
      </c>
    </row>
    <row r="878" spans="1:8" x14ac:dyDescent="0.25">
      <c r="A878" s="136"/>
      <c r="B878" s="143" t="s">
        <v>1425</v>
      </c>
      <c r="C878" s="88" t="s">
        <v>1479</v>
      </c>
      <c r="D878" s="150">
        <v>2023.489174</v>
      </c>
      <c r="E878" s="58"/>
      <c r="F878" s="114" t="s">
        <v>1480</v>
      </c>
      <c r="G878" s="169" t="s">
        <v>20</v>
      </c>
    </row>
    <row r="879" spans="1:8" ht="17.45" customHeight="1" x14ac:dyDescent="0.25">
      <c r="A879" s="136"/>
      <c r="B879" s="142" t="s">
        <v>1425</v>
      </c>
      <c r="C879" s="89" t="s">
        <v>1481</v>
      </c>
      <c r="D879" s="150">
        <v>2023.489174</v>
      </c>
      <c r="E879" s="57"/>
      <c r="F879" s="115" t="s">
        <v>1482</v>
      </c>
      <c r="G879" s="170" t="s">
        <v>20</v>
      </c>
    </row>
    <row r="880" spans="1:8" x14ac:dyDescent="0.25">
      <c r="A880" s="136"/>
      <c r="B880" s="143" t="s">
        <v>1425</v>
      </c>
      <c r="C880" s="88" t="s">
        <v>1483</v>
      </c>
      <c r="D880" s="150">
        <v>2023.489174</v>
      </c>
      <c r="E880" s="58"/>
      <c r="F880" s="114" t="s">
        <v>1484</v>
      </c>
      <c r="G880" s="169" t="s">
        <v>20</v>
      </c>
    </row>
    <row r="881" spans="1:7" ht="21.75" customHeight="1" x14ac:dyDescent="0.25">
      <c r="A881" s="136"/>
      <c r="B881" s="142" t="s">
        <v>1425</v>
      </c>
      <c r="C881" s="89" t="s">
        <v>1732</v>
      </c>
      <c r="D881" s="150">
        <v>2023.489174</v>
      </c>
      <c r="E881" s="57"/>
      <c r="F881" s="115" t="s">
        <v>1486</v>
      </c>
      <c r="G881" s="170" t="s">
        <v>834</v>
      </c>
    </row>
    <row r="882" spans="1:7" x14ac:dyDescent="0.25">
      <c r="A882" s="136"/>
      <c r="B882" s="143" t="s">
        <v>4552</v>
      </c>
      <c r="C882" s="88" t="s">
        <v>4553</v>
      </c>
      <c r="D882" s="150">
        <v>2024</v>
      </c>
      <c r="E882" s="58"/>
      <c r="F882" s="114" t="s">
        <v>4551</v>
      </c>
      <c r="G882" s="169" t="s">
        <v>282</v>
      </c>
    </row>
    <row r="883" spans="1:7" x14ac:dyDescent="0.25">
      <c r="A883" s="136"/>
      <c r="B883" s="143" t="s">
        <v>4552</v>
      </c>
      <c r="C883" s="89" t="s">
        <v>1730</v>
      </c>
      <c r="D883" s="150">
        <v>2024</v>
      </c>
      <c r="E883" s="57"/>
      <c r="F883" s="115" t="s">
        <v>4558</v>
      </c>
      <c r="G883" s="170" t="s">
        <v>282</v>
      </c>
    </row>
    <row r="884" spans="1:7" x14ac:dyDescent="0.25">
      <c r="A884" s="136"/>
      <c r="B884" s="143" t="s">
        <v>4552</v>
      </c>
      <c r="C884" s="88" t="s">
        <v>1726</v>
      </c>
      <c r="D884" s="150">
        <v>2024</v>
      </c>
      <c r="E884" s="58"/>
      <c r="F884" s="114" t="s">
        <v>4559</v>
      </c>
      <c r="G884" s="170" t="s">
        <v>282</v>
      </c>
    </row>
    <row r="885" spans="1:7" x14ac:dyDescent="0.25">
      <c r="A885" s="136"/>
      <c r="B885" s="143" t="s">
        <v>4552</v>
      </c>
      <c r="C885" s="89" t="s">
        <v>4561</v>
      </c>
      <c r="D885" s="150">
        <v>2024</v>
      </c>
      <c r="E885" s="57"/>
      <c r="F885" s="115" t="s">
        <v>4560</v>
      </c>
      <c r="G885" s="170" t="s">
        <v>282</v>
      </c>
    </row>
    <row r="886" spans="1:7" x14ac:dyDescent="0.25">
      <c r="A886" s="136"/>
      <c r="B886" s="143" t="s">
        <v>4552</v>
      </c>
      <c r="C886" s="88" t="s">
        <v>4563</v>
      </c>
      <c r="D886" s="150">
        <v>2024</v>
      </c>
      <c r="E886" s="58"/>
      <c r="F886" s="114" t="s">
        <v>4562</v>
      </c>
      <c r="G886" s="170" t="s">
        <v>282</v>
      </c>
    </row>
    <row r="887" spans="1:7" x14ac:dyDescent="0.25">
      <c r="A887" s="136"/>
      <c r="B887" s="143" t="s">
        <v>4552</v>
      </c>
      <c r="C887" s="89" t="s">
        <v>1715</v>
      </c>
      <c r="D887" s="150">
        <v>2024</v>
      </c>
      <c r="E887" s="57"/>
      <c r="F887" s="115" t="s">
        <v>4564</v>
      </c>
      <c r="G887" s="170" t="s">
        <v>282</v>
      </c>
    </row>
    <row r="888" spans="1:7" x14ac:dyDescent="0.25">
      <c r="A888" s="136"/>
      <c r="B888" s="143" t="s">
        <v>4552</v>
      </c>
      <c r="C888" s="88" t="s">
        <v>4566</v>
      </c>
      <c r="D888" s="150">
        <v>2024</v>
      </c>
      <c r="E888" s="58"/>
      <c r="F888" s="114" t="s">
        <v>4565</v>
      </c>
      <c r="G888" s="170" t="s">
        <v>282</v>
      </c>
    </row>
    <row r="889" spans="1:7" x14ac:dyDescent="0.25">
      <c r="A889" s="136"/>
      <c r="B889" s="143" t="s">
        <v>4552</v>
      </c>
      <c r="C889" s="89" t="s">
        <v>4568</v>
      </c>
      <c r="D889" s="150">
        <v>2024</v>
      </c>
      <c r="E889" s="57"/>
      <c r="F889" s="115" t="s">
        <v>4567</v>
      </c>
      <c r="G889" s="170" t="s">
        <v>282</v>
      </c>
    </row>
    <row r="890" spans="1:7" x14ac:dyDescent="0.25">
      <c r="A890" s="136"/>
      <c r="B890" s="143" t="s">
        <v>4552</v>
      </c>
      <c r="C890" s="89" t="s">
        <v>1717</v>
      </c>
      <c r="D890" s="150">
        <v>2024</v>
      </c>
      <c r="E890" s="57"/>
      <c r="F890" s="115" t="s">
        <v>4569</v>
      </c>
      <c r="G890" s="170" t="s">
        <v>282</v>
      </c>
    </row>
    <row r="891" spans="1:7" x14ac:dyDescent="0.25">
      <c r="A891" s="136"/>
      <c r="B891" s="143" t="s">
        <v>4552</v>
      </c>
      <c r="C891" s="88" t="s">
        <v>4571</v>
      </c>
      <c r="D891" s="150">
        <v>2024</v>
      </c>
      <c r="E891" s="58"/>
      <c r="F891" s="114" t="s">
        <v>4570</v>
      </c>
      <c r="G891" s="170" t="s">
        <v>282</v>
      </c>
    </row>
    <row r="892" spans="1:7" x14ac:dyDescent="0.25">
      <c r="A892" s="136"/>
      <c r="B892" s="143" t="s">
        <v>4552</v>
      </c>
      <c r="C892" s="89" t="s">
        <v>1709</v>
      </c>
      <c r="D892" s="150">
        <v>2024</v>
      </c>
      <c r="E892" s="57"/>
      <c r="F892" s="115" t="s">
        <v>4572</v>
      </c>
      <c r="G892" s="170" t="s">
        <v>282</v>
      </c>
    </row>
    <row r="893" spans="1:7" x14ac:dyDescent="0.25">
      <c r="A893" s="136"/>
      <c r="B893" s="143" t="s">
        <v>4552</v>
      </c>
      <c r="C893" s="88" t="s">
        <v>1705</v>
      </c>
      <c r="D893" s="150">
        <v>2024</v>
      </c>
      <c r="E893" s="58"/>
      <c r="F893" s="114" t="s">
        <v>4573</v>
      </c>
      <c r="G893" s="170" t="s">
        <v>282</v>
      </c>
    </row>
    <row r="894" spans="1:7" x14ac:dyDescent="0.25">
      <c r="A894" s="136"/>
      <c r="B894" s="143" t="s">
        <v>4552</v>
      </c>
      <c r="C894" s="89" t="s">
        <v>4575</v>
      </c>
      <c r="D894" s="150">
        <v>2024</v>
      </c>
      <c r="E894" s="57"/>
      <c r="F894" s="115" t="s">
        <v>4574</v>
      </c>
      <c r="G894" s="170" t="s">
        <v>282</v>
      </c>
    </row>
    <row r="895" spans="1:7" x14ac:dyDescent="0.25">
      <c r="A895" s="136"/>
      <c r="B895" s="143" t="s">
        <v>4552</v>
      </c>
      <c r="C895" s="88" t="s">
        <v>1699</v>
      </c>
      <c r="D895" s="150">
        <v>2024</v>
      </c>
      <c r="E895" s="58"/>
      <c r="F895" s="114" t="s">
        <v>4576</v>
      </c>
      <c r="G895" s="170" t="s">
        <v>282</v>
      </c>
    </row>
    <row r="896" spans="1:7" x14ac:dyDescent="0.25">
      <c r="A896" s="136"/>
      <c r="B896" s="143" t="s">
        <v>4552</v>
      </c>
      <c r="C896" s="89" t="s">
        <v>4578</v>
      </c>
      <c r="D896" s="150">
        <v>2024</v>
      </c>
      <c r="E896" s="57"/>
      <c r="F896" s="115" t="s">
        <v>4577</v>
      </c>
      <c r="G896" s="170" t="s">
        <v>282</v>
      </c>
    </row>
    <row r="897" spans="2:7" x14ac:dyDescent="0.25">
      <c r="B897" s="143" t="s">
        <v>4552</v>
      </c>
      <c r="C897" s="88" t="s">
        <v>4580</v>
      </c>
      <c r="D897" s="150">
        <v>2024</v>
      </c>
      <c r="E897" s="58"/>
      <c r="F897" s="114" t="s">
        <v>4579</v>
      </c>
      <c r="G897" s="170" t="s">
        <v>282</v>
      </c>
    </row>
    <row r="898" spans="2:7" x14ac:dyDescent="0.25">
      <c r="B898" s="143" t="s">
        <v>4552</v>
      </c>
      <c r="C898" s="89" t="s">
        <v>1687</v>
      </c>
      <c r="D898" s="150">
        <v>2024</v>
      </c>
      <c r="E898" s="57"/>
      <c r="F898" s="115" t="s">
        <v>4581</v>
      </c>
      <c r="G898" s="170" t="s">
        <v>282</v>
      </c>
    </row>
    <row r="899" spans="2:7" x14ac:dyDescent="0.25">
      <c r="B899" s="143" t="s">
        <v>4552</v>
      </c>
      <c r="C899" s="88" t="s">
        <v>4583</v>
      </c>
      <c r="D899" s="150">
        <v>2024</v>
      </c>
      <c r="E899" s="58"/>
      <c r="F899" s="114" t="s">
        <v>4582</v>
      </c>
      <c r="G899" s="170" t="s">
        <v>282</v>
      </c>
    </row>
    <row r="900" spans="2:7" x14ac:dyDescent="0.25">
      <c r="B900" s="143" t="s">
        <v>4552</v>
      </c>
      <c r="C900" s="89" t="s">
        <v>4585</v>
      </c>
      <c r="D900" s="150">
        <v>2024</v>
      </c>
      <c r="E900" s="57"/>
      <c r="F900" s="115" t="s">
        <v>4584</v>
      </c>
      <c r="G900" s="170" t="s">
        <v>282</v>
      </c>
    </row>
    <row r="901" spans="2:7" x14ac:dyDescent="0.25">
      <c r="B901" s="143" t="s">
        <v>4604</v>
      </c>
      <c r="C901" s="88" t="s">
        <v>4603</v>
      </c>
      <c r="D901" s="150">
        <v>2024</v>
      </c>
      <c r="E901" s="58"/>
      <c r="F901" s="114" t="s">
        <v>4602</v>
      </c>
      <c r="G901" s="170" t="s">
        <v>282</v>
      </c>
    </row>
    <row r="902" spans="2:7" x14ac:dyDescent="0.25">
      <c r="B902" s="143" t="s">
        <v>4552</v>
      </c>
      <c r="C902" s="89" t="s">
        <v>4606</v>
      </c>
      <c r="D902" s="150">
        <v>2024</v>
      </c>
      <c r="E902" s="57"/>
      <c r="F902" s="115" t="s">
        <v>4605</v>
      </c>
      <c r="G902" s="170" t="s">
        <v>282</v>
      </c>
    </row>
    <row r="903" spans="2:7" x14ac:dyDescent="0.25">
      <c r="B903" s="143" t="s">
        <v>4552</v>
      </c>
      <c r="C903" s="88" t="s">
        <v>4610</v>
      </c>
      <c r="D903" s="150">
        <v>2024</v>
      </c>
      <c r="E903" s="58"/>
      <c r="F903" s="114" t="s">
        <v>4609</v>
      </c>
      <c r="G903" s="170" t="s">
        <v>282</v>
      </c>
    </row>
    <row r="904" spans="2:7" x14ac:dyDescent="0.25">
      <c r="B904" s="143" t="s">
        <v>4552</v>
      </c>
      <c r="C904" s="89" t="s">
        <v>4612</v>
      </c>
      <c r="D904" s="150">
        <v>2024</v>
      </c>
      <c r="E904" s="57"/>
      <c r="F904" s="115" t="s">
        <v>4611</v>
      </c>
      <c r="G904" s="170" t="s">
        <v>282</v>
      </c>
    </row>
    <row r="905" spans="2:7" x14ac:dyDescent="0.25">
      <c r="B905" s="143" t="s">
        <v>4552</v>
      </c>
      <c r="C905" s="88" t="s">
        <v>4620</v>
      </c>
      <c r="D905" s="150">
        <v>2024</v>
      </c>
      <c r="E905" s="58"/>
      <c r="F905" s="114" t="s">
        <v>4619</v>
      </c>
      <c r="G905" s="170" t="s">
        <v>282</v>
      </c>
    </row>
    <row r="906" spans="2:7" x14ac:dyDescent="0.25">
      <c r="B906" s="143" t="s">
        <v>4604</v>
      </c>
      <c r="C906" s="89" t="s">
        <v>4636</v>
      </c>
      <c r="D906" s="150">
        <v>2024</v>
      </c>
      <c r="E906" s="57"/>
      <c r="F906" s="115" t="s">
        <v>4635</v>
      </c>
      <c r="G906" s="170" t="s">
        <v>282</v>
      </c>
    </row>
    <row r="907" spans="2:7" x14ac:dyDescent="0.25">
      <c r="B907" s="143" t="s">
        <v>4552</v>
      </c>
      <c r="C907" s="88" t="s">
        <v>4637</v>
      </c>
      <c r="D907" s="150">
        <v>2024</v>
      </c>
      <c r="E907" s="58"/>
      <c r="F907" s="114" t="s">
        <v>4638</v>
      </c>
      <c r="G907" s="170" t="s">
        <v>282</v>
      </c>
    </row>
    <row r="908" spans="2:7" x14ac:dyDescent="0.25">
      <c r="B908" s="143" t="s">
        <v>4689</v>
      </c>
      <c r="C908" s="89" t="s">
        <v>4651</v>
      </c>
      <c r="D908" s="150">
        <v>2024</v>
      </c>
      <c r="E908" s="57"/>
      <c r="F908" s="115" t="s">
        <v>4650</v>
      </c>
      <c r="G908" s="170" t="s">
        <v>282</v>
      </c>
    </row>
    <row r="909" spans="2:7" x14ac:dyDescent="0.25">
      <c r="B909" s="143" t="s">
        <v>4689</v>
      </c>
      <c r="C909" s="89" t="s">
        <v>4653</v>
      </c>
      <c r="D909" s="150">
        <v>2024</v>
      </c>
      <c r="E909" s="57"/>
      <c r="F909" s="115" t="s">
        <v>4652</v>
      </c>
      <c r="G909" s="170" t="s">
        <v>282</v>
      </c>
    </row>
    <row r="910" spans="2:7" x14ac:dyDescent="0.25">
      <c r="B910" s="143" t="s">
        <v>4604</v>
      </c>
      <c r="C910" s="88" t="s">
        <v>4666</v>
      </c>
      <c r="D910" s="150">
        <v>2024</v>
      </c>
      <c r="E910" s="58"/>
      <c r="F910" s="114" t="s">
        <v>4654</v>
      </c>
      <c r="G910" s="170" t="s">
        <v>282</v>
      </c>
    </row>
    <row r="911" spans="2:7" x14ac:dyDescent="0.25">
      <c r="B911" s="143" t="s">
        <v>4604</v>
      </c>
      <c r="C911" s="89" t="s">
        <v>4667</v>
      </c>
      <c r="D911" s="150">
        <v>2024</v>
      </c>
      <c r="E911" s="57"/>
      <c r="F911" s="115" t="s">
        <v>4665</v>
      </c>
      <c r="G911" s="170" t="s">
        <v>282</v>
      </c>
    </row>
    <row r="912" spans="2:7" x14ac:dyDescent="0.25">
      <c r="B912" s="143" t="s">
        <v>4604</v>
      </c>
      <c r="C912" s="88" t="s">
        <v>3471</v>
      </c>
      <c r="D912" s="150">
        <v>2024</v>
      </c>
      <c r="E912" s="58"/>
      <c r="F912" s="114" t="s">
        <v>4668</v>
      </c>
      <c r="G912" s="170" t="s">
        <v>282</v>
      </c>
    </row>
    <row r="913" spans="2:7" x14ac:dyDescent="0.25">
      <c r="B913" s="143" t="s">
        <v>4689</v>
      </c>
      <c r="C913" s="89" t="s">
        <v>4676</v>
      </c>
      <c r="D913" s="150">
        <v>2024</v>
      </c>
      <c r="E913" s="57"/>
      <c r="F913" s="115" t="s">
        <v>4675</v>
      </c>
      <c r="G913" s="170" t="s">
        <v>282</v>
      </c>
    </row>
    <row r="914" spans="2:7" x14ac:dyDescent="0.25">
      <c r="B914" s="143" t="s">
        <v>4689</v>
      </c>
      <c r="C914" s="88" t="s">
        <v>4678</v>
      </c>
      <c r="D914" s="150">
        <v>2024</v>
      </c>
      <c r="E914" s="58"/>
      <c r="F914" s="114" t="s">
        <v>4677</v>
      </c>
      <c r="G914" s="170" t="s">
        <v>834</v>
      </c>
    </row>
    <row r="915" spans="2:7" x14ac:dyDescent="0.25">
      <c r="B915" s="143" t="s">
        <v>4689</v>
      </c>
      <c r="C915" s="89" t="s">
        <v>4686</v>
      </c>
      <c r="D915" s="150">
        <v>2024</v>
      </c>
      <c r="E915" s="57"/>
      <c r="F915" s="115" t="s">
        <v>4685</v>
      </c>
      <c r="G915" s="170" t="s">
        <v>282</v>
      </c>
    </row>
    <row r="916" spans="2:7" x14ac:dyDescent="0.25">
      <c r="B916" s="143" t="s">
        <v>4604</v>
      </c>
      <c r="C916" s="89" t="s">
        <v>4688</v>
      </c>
      <c r="D916" s="150">
        <v>2024</v>
      </c>
      <c r="E916" s="57"/>
      <c r="F916" s="115" t="s">
        <v>4687</v>
      </c>
      <c r="G916" s="170" t="s">
        <v>282</v>
      </c>
    </row>
    <row r="917" spans="2:7" x14ac:dyDescent="0.25">
      <c r="B917" s="143" t="s">
        <v>4552</v>
      </c>
      <c r="C917" s="88" t="s">
        <v>4699</v>
      </c>
      <c r="D917" s="150">
        <v>2024</v>
      </c>
      <c r="E917" s="58"/>
      <c r="F917" s="114" t="s">
        <v>4696</v>
      </c>
      <c r="G917" s="170" t="s">
        <v>282</v>
      </c>
    </row>
    <row r="918" spans="2:7" x14ac:dyDescent="0.25">
      <c r="B918" s="143" t="s">
        <v>4552</v>
      </c>
      <c r="C918" s="89" t="s">
        <v>4704</v>
      </c>
      <c r="D918" s="150">
        <v>2024</v>
      </c>
      <c r="E918" s="57"/>
      <c r="F918" s="115" t="s">
        <v>4703</v>
      </c>
      <c r="G918" s="170" t="s">
        <v>282</v>
      </c>
    </row>
    <row r="919" spans="2:7" x14ac:dyDescent="0.25">
      <c r="B919" s="143" t="s">
        <v>4552</v>
      </c>
      <c r="C919" s="88" t="s">
        <v>4710</v>
      </c>
      <c r="D919" s="150">
        <v>2024</v>
      </c>
      <c r="E919" s="58"/>
      <c r="F919" s="114" t="s">
        <v>4709</v>
      </c>
      <c r="G919" s="170" t="s">
        <v>282</v>
      </c>
    </row>
    <row r="920" spans="2:7" x14ac:dyDescent="0.2">
      <c r="B920" s="143" t="s">
        <v>4552</v>
      </c>
      <c r="C920" s="89" t="s">
        <v>4716</v>
      </c>
      <c r="D920" s="150">
        <v>2024</v>
      </c>
      <c r="E920" s="57"/>
      <c r="F920" s="158" t="s">
        <v>4715</v>
      </c>
      <c r="G920" s="170" t="s">
        <v>282</v>
      </c>
    </row>
    <row r="921" spans="2:7" x14ac:dyDescent="0.2">
      <c r="B921" s="143" t="s">
        <v>4689</v>
      </c>
      <c r="C921" s="88" t="s">
        <v>4718</v>
      </c>
      <c r="D921" s="150">
        <v>2024</v>
      </c>
      <c r="E921" s="58"/>
      <c r="F921" s="116" t="s">
        <v>4717</v>
      </c>
      <c r="G921" s="170" t="s">
        <v>282</v>
      </c>
    </row>
    <row r="922" spans="2:7" x14ac:dyDescent="0.25">
      <c r="B922" s="143" t="s">
        <v>4689</v>
      </c>
      <c r="C922" s="89" t="s">
        <v>4752</v>
      </c>
      <c r="D922" s="150">
        <v>2024</v>
      </c>
      <c r="E922" s="57"/>
      <c r="F922" s="115" t="s">
        <v>4751</v>
      </c>
      <c r="G922" s="170" t="s">
        <v>282</v>
      </c>
    </row>
    <row r="923" spans="2:7" x14ac:dyDescent="0.25">
      <c r="B923" s="143" t="s">
        <v>4689</v>
      </c>
      <c r="C923" s="88" t="s">
        <v>4754</v>
      </c>
      <c r="D923" s="150">
        <v>2024</v>
      </c>
      <c r="E923" s="58"/>
      <c r="F923" s="114" t="s">
        <v>4753</v>
      </c>
      <c r="G923" s="170" t="s">
        <v>282</v>
      </c>
    </row>
    <row r="924" spans="2:7" x14ac:dyDescent="0.25">
      <c r="B924" s="143" t="s">
        <v>4552</v>
      </c>
      <c r="C924" s="89" t="s">
        <v>4758</v>
      </c>
      <c r="D924" s="150">
        <v>2024</v>
      </c>
      <c r="E924" s="57"/>
      <c r="F924" s="115" t="s">
        <v>4757</v>
      </c>
      <c r="G924" s="170" t="s">
        <v>834</v>
      </c>
    </row>
    <row r="925" spans="2:7" x14ac:dyDescent="0.25">
      <c r="B925" s="143" t="s">
        <v>4689</v>
      </c>
      <c r="C925" s="89" t="s">
        <v>4767</v>
      </c>
      <c r="D925" s="150">
        <v>2024</v>
      </c>
      <c r="E925" s="57"/>
      <c r="F925" s="115" t="s">
        <v>4766</v>
      </c>
      <c r="G925" s="170" t="s">
        <v>282</v>
      </c>
    </row>
    <row r="926" spans="2:7" x14ac:dyDescent="0.25">
      <c r="B926" s="143" t="s">
        <v>4604</v>
      </c>
      <c r="C926" s="88" t="s">
        <v>4779</v>
      </c>
      <c r="D926" s="150">
        <v>2024</v>
      </c>
      <c r="E926" s="58"/>
      <c r="F926" s="114" t="s">
        <v>4778</v>
      </c>
      <c r="G926" s="170" t="s">
        <v>282</v>
      </c>
    </row>
    <row r="927" spans="2:7" x14ac:dyDescent="0.25">
      <c r="B927" s="143" t="s">
        <v>4689</v>
      </c>
      <c r="C927" s="89" t="s">
        <v>4817</v>
      </c>
      <c r="D927" s="150">
        <v>2024</v>
      </c>
      <c r="E927" s="57"/>
      <c r="F927" s="115" t="s">
        <v>4816</v>
      </c>
      <c r="G927" s="170" t="s">
        <v>282</v>
      </c>
    </row>
    <row r="928" spans="2:7" x14ac:dyDescent="0.25">
      <c r="B928" s="143" t="s">
        <v>4552</v>
      </c>
      <c r="C928" s="88"/>
      <c r="D928" s="150">
        <v>2024</v>
      </c>
      <c r="E928" s="58"/>
      <c r="F928" s="114"/>
      <c r="G928" s="170" t="s">
        <v>282</v>
      </c>
    </row>
    <row r="929" spans="2:7" x14ac:dyDescent="0.25">
      <c r="B929" s="143" t="s">
        <v>4552</v>
      </c>
      <c r="C929" s="89"/>
      <c r="D929" s="150">
        <v>2024</v>
      </c>
      <c r="E929" s="57"/>
      <c r="F929" s="115"/>
      <c r="G929" s="170" t="s">
        <v>282</v>
      </c>
    </row>
    <row r="930" spans="2:7" x14ac:dyDescent="0.25">
      <c r="B930" s="143" t="s">
        <v>4552</v>
      </c>
      <c r="C930" s="88"/>
      <c r="D930" s="150">
        <v>2024</v>
      </c>
      <c r="E930" s="58"/>
      <c r="F930" s="114"/>
      <c r="G930" s="170" t="s">
        <v>282</v>
      </c>
    </row>
    <row r="931" spans="2:7" x14ac:dyDescent="0.25">
      <c r="B931" s="143" t="s">
        <v>4552</v>
      </c>
      <c r="C931" s="89"/>
      <c r="D931" s="150">
        <v>2024</v>
      </c>
      <c r="E931" s="57"/>
      <c r="F931" s="115"/>
      <c r="G931" s="170" t="s">
        <v>282</v>
      </c>
    </row>
    <row r="932" spans="2:7" x14ac:dyDescent="0.25">
      <c r="B932" s="143" t="s">
        <v>4552</v>
      </c>
      <c r="C932" s="88"/>
      <c r="D932" s="150">
        <v>2024</v>
      </c>
      <c r="E932" s="58"/>
      <c r="F932" s="114"/>
      <c r="G932" s="170" t="s">
        <v>282</v>
      </c>
    </row>
    <row r="933" spans="2:7" x14ac:dyDescent="0.25">
      <c r="B933" s="143" t="s">
        <v>4552</v>
      </c>
      <c r="C933" s="89"/>
      <c r="D933" s="150">
        <v>2024</v>
      </c>
      <c r="E933" s="57"/>
      <c r="F933" s="115"/>
      <c r="G933" s="170" t="s">
        <v>282</v>
      </c>
    </row>
    <row r="934" spans="2:7" x14ac:dyDescent="0.25">
      <c r="B934" s="143" t="s">
        <v>4552</v>
      </c>
      <c r="C934" s="88"/>
      <c r="D934" s="150">
        <v>2024</v>
      </c>
      <c r="E934" s="58"/>
      <c r="F934" s="114"/>
      <c r="G934" s="170" t="s">
        <v>282</v>
      </c>
    </row>
    <row r="935" spans="2:7" x14ac:dyDescent="0.25">
      <c r="B935" s="143" t="s">
        <v>4552</v>
      </c>
      <c r="C935" s="89"/>
      <c r="D935" s="150">
        <v>2024</v>
      </c>
      <c r="E935" s="57"/>
      <c r="F935" s="115"/>
      <c r="G935" s="170" t="s">
        <v>282</v>
      </c>
    </row>
    <row r="936" spans="2:7" x14ac:dyDescent="0.25">
      <c r="B936" s="143" t="s">
        <v>4552</v>
      </c>
      <c r="C936" s="88"/>
      <c r="D936" s="150">
        <v>2024</v>
      </c>
      <c r="E936" s="58"/>
      <c r="F936" s="114"/>
      <c r="G936" s="170" t="s">
        <v>282</v>
      </c>
    </row>
    <row r="937" spans="2:7" x14ac:dyDescent="0.25">
      <c r="B937" s="143" t="s">
        <v>4552</v>
      </c>
      <c r="C937" s="89"/>
      <c r="D937" s="150">
        <v>2024</v>
      </c>
      <c r="E937" s="57"/>
      <c r="F937" s="115"/>
      <c r="G937" s="170" t="s">
        <v>282</v>
      </c>
    </row>
    <row r="938" spans="2:7" x14ac:dyDescent="0.25">
      <c r="B938" s="143" t="s">
        <v>4552</v>
      </c>
      <c r="C938" s="88"/>
      <c r="D938" s="150">
        <v>2024</v>
      </c>
      <c r="E938" s="58"/>
      <c r="F938" s="114"/>
      <c r="G938" s="170" t="s">
        <v>282</v>
      </c>
    </row>
    <row r="939" spans="2:7" x14ac:dyDescent="0.25">
      <c r="B939" s="143" t="s">
        <v>4552</v>
      </c>
      <c r="C939" s="89"/>
      <c r="D939" s="150">
        <v>2024</v>
      </c>
      <c r="E939" s="57"/>
      <c r="F939" s="115"/>
      <c r="G939" s="170" t="s">
        <v>282</v>
      </c>
    </row>
    <row r="940" spans="2:7" x14ac:dyDescent="0.25">
      <c r="B940" s="143" t="s">
        <v>4552</v>
      </c>
      <c r="C940" s="88"/>
      <c r="D940" s="150">
        <v>2024</v>
      </c>
      <c r="E940" s="58"/>
      <c r="F940" s="114"/>
      <c r="G940" s="170" t="s">
        <v>282</v>
      </c>
    </row>
    <row r="941" spans="2:7" x14ac:dyDescent="0.25">
      <c r="B941" s="143" t="s">
        <v>4552</v>
      </c>
      <c r="C941" s="89"/>
      <c r="D941" s="150">
        <v>2024</v>
      </c>
      <c r="E941" s="57"/>
      <c r="F941" s="115"/>
      <c r="G941" s="170" t="s">
        <v>282</v>
      </c>
    </row>
    <row r="942" spans="2:7" x14ac:dyDescent="0.25">
      <c r="B942" s="143" t="s">
        <v>4552</v>
      </c>
      <c r="C942" s="88"/>
      <c r="D942" s="150">
        <v>2024</v>
      </c>
      <c r="E942" s="58"/>
      <c r="F942" s="114"/>
      <c r="G942" s="170" t="s">
        <v>282</v>
      </c>
    </row>
    <row r="943" spans="2:7" x14ac:dyDescent="0.25">
      <c r="B943" s="143" t="s">
        <v>4552</v>
      </c>
      <c r="C943" s="89"/>
      <c r="D943" s="150">
        <v>2024</v>
      </c>
      <c r="E943" s="57"/>
      <c r="F943" s="115"/>
      <c r="G943" s="170" t="s">
        <v>282</v>
      </c>
    </row>
    <row r="944" spans="2:7" x14ac:dyDescent="0.25">
      <c r="B944" s="143" t="s">
        <v>4552</v>
      </c>
      <c r="C944" s="88"/>
      <c r="D944" s="150">
        <v>2024</v>
      </c>
      <c r="E944" s="58"/>
      <c r="F944" s="114"/>
      <c r="G944" s="170" t="s">
        <v>282</v>
      </c>
    </row>
    <row r="945" spans="2:7" x14ac:dyDescent="0.25">
      <c r="B945" s="143" t="s">
        <v>4552</v>
      </c>
      <c r="C945" s="89"/>
      <c r="D945" s="150">
        <v>2024</v>
      </c>
      <c r="E945" s="57"/>
      <c r="F945" s="115"/>
      <c r="G945" s="170" t="s">
        <v>282</v>
      </c>
    </row>
  </sheetData>
  <sheetProtection selectLockedCells="1"/>
  <autoFilter ref="A9:G545" xr:uid="{00000000-0009-0000-0000-000002000000}">
    <filterColumn colId="1">
      <filters>
        <filter val="GENOS"/>
      </filters>
    </filterColumn>
  </autoFilter>
  <phoneticPr fontId="19" type="noConversion"/>
  <conditionalFormatting sqref="A1">
    <cfRule type="expression" dxfId="240" priority="2400">
      <formula>AND(NOT(ISBLANK($C$5)),SEARCH($C$5,$A1&amp;$B1&amp;$C1&amp;$D1&amp;$F3&amp;#REF!))</formula>
    </cfRule>
  </conditionalFormatting>
  <conditionalFormatting sqref="A2">
    <cfRule type="expression" dxfId="239" priority="2390">
      <formula>AND(NOT(ISBLANK($C$5)),SEARCH($C$5,$A2&amp;$B2&amp;$C2&amp;$D2&amp;$F4&amp;$G4))</formula>
    </cfRule>
  </conditionalFormatting>
  <conditionalFormatting sqref="A3:A4">
    <cfRule type="expression" dxfId="238" priority="2396">
      <formula>AND(NOT(ISBLANK($C$5)),SEARCH($C$5,$A3&amp;$B3&amp;$C3&amp;$D3&amp;#REF!&amp;$G5))</formula>
    </cfRule>
  </conditionalFormatting>
  <conditionalFormatting sqref="A6">
    <cfRule type="expression" dxfId="237" priority="2552">
      <formula>AND(NOT(ISBLANK($C$5)),SEARCH($C$5,$A6&amp;$B6&amp;$C6&amp;$D6&amp;#REF!&amp;$G8))</formula>
    </cfRule>
  </conditionalFormatting>
  <conditionalFormatting sqref="A7">
    <cfRule type="expression" dxfId="236" priority="2590">
      <formula>AND(NOT(ISBLANK($C$5)),SEARCH($C$5,$A7&amp;$B7&amp;$C7&amp;$D7&amp;$F5&amp;#REF!))</formula>
    </cfRule>
  </conditionalFormatting>
  <conditionalFormatting sqref="A8">
    <cfRule type="expression" dxfId="235" priority="2399">
      <formula>AND(NOT(ISBLANK($C$5)),SEARCH($C$5,$A8&amp;$B8&amp;$C8&amp;$D8&amp;#REF!&amp;#REF!))</formula>
    </cfRule>
  </conditionalFormatting>
  <conditionalFormatting sqref="A154 A156 A158 A160 A162 A164 A166 A168:A183 A546:A870 A872:A896">
    <cfRule type="expression" dxfId="234" priority="2425">
      <formula>AND(NOT(ISBLANK($C$5)),SEARCH($C$5,$A154&amp;$B163&amp;$C154&amp;$D154&amp;$F154&amp;$G154))</formula>
    </cfRule>
  </conditionalFormatting>
  <conditionalFormatting sqref="A172">
    <cfRule type="expression" dxfId="233" priority="2280">
      <formula>AND(NOT(ISBLANK($C$5)),SEARCH($C$5,$A172&amp;$B181&amp;$C172&amp;#REF!&amp;$F172&amp;$G172))</formula>
    </cfRule>
  </conditionalFormatting>
  <conditionalFormatting sqref="A173">
    <cfRule type="expression" dxfId="232" priority="2497">
      <formula>AND(NOT(ISBLANK($C$5)),SEARCH($C$5,$A173&amp;$B182&amp;$C173&amp;#REF!&amp;$F173&amp;$G173))</formula>
    </cfRule>
  </conditionalFormatting>
  <conditionalFormatting sqref="A174:A183 A549 A553 A557 A561 A565 A569 A573 A577 A581 A585 A589 A593 A597 A601 A605 A609 A613 A617 A621 A625 A629 A633 A637 A641 A645 A649 A653 A657 A661 A665 A669 A673 A677 A681 A685 A689 A693 A697 A701 A705 A709 A713 A717 A721 A725 A729 A733 A737 A741 A745 A749 A753 A757 A761 A765 A769 A773 A777 A781 A785 A789 A793 A797 A801 A805 A809 A813 A817 A821 A825 A829 A833 A837 A841 A845 A849 A853 A857 A861 A865 A869:A870 A873 A877:A896">
    <cfRule type="expression" dxfId="231" priority="2209">
      <formula>AND(NOT(ISBLANK($C$5)),SEARCH($C$5,$A174&amp;$B183&amp;$C174&amp;#REF!&amp;$F174&amp;$G174))</formula>
    </cfRule>
  </conditionalFormatting>
  <conditionalFormatting sqref="A404:A418">
    <cfRule type="expression" dxfId="230" priority="872">
      <formula>AND(NOT(ISBLANK($C$5)),SEARCH($C$5,$A404&amp;$B408&amp;$C408&amp;$D408&amp;$F408&amp;$G408))</formula>
    </cfRule>
  </conditionalFormatting>
  <conditionalFormatting sqref="A415">
    <cfRule type="expression" priority="892">
      <formula>AND(NOT(ISBLANK(#REF!)),SEARCH(#REF!,$A755&amp;$B755&amp;$C755&amp;#REF!&amp;$F755&amp;$G755))</formula>
    </cfRule>
  </conditionalFormatting>
  <conditionalFormatting sqref="A416:A421 A425 A427 A429 A431 A433 A435 A437 A439 A441 A443 A445 A447 A449 A451 A453 A455 A457 A459 A461 A463 A465 A467 A469 A471 A473 A475 A477 A479 A481 A483 A485 A487">
    <cfRule type="expression" priority="705">
      <formula>AND(NOT(ISBLANK(#REF!)),SEARCH(#REF!,$A754&amp;$B754&amp;$C754&amp;#REF!&amp;$F754&amp;$G754))</formula>
    </cfRule>
  </conditionalFormatting>
  <conditionalFormatting sqref="A419">
    <cfRule type="expression" dxfId="229" priority="885">
      <formula>AND(NOT(ISBLANK($C$5)),SEARCH($C$5,$A419&amp;#REF!&amp;#REF!&amp;#REF!&amp;#REF!&amp;#REF!))</formula>
    </cfRule>
  </conditionalFormatting>
  <conditionalFormatting sqref="A420:A541">
    <cfRule type="expression" dxfId="228" priority="343">
      <formula>AND(NOT(ISBLANK($C$5)),SEARCH($C$5,$A420&amp;$B423&amp;$C423&amp;$D423&amp;$F423&amp;$G423))</formula>
    </cfRule>
  </conditionalFormatting>
  <conditionalFormatting sqref="A422 A424 A426 A428 A430 A432 A434 A436 A438 A440 A442 A444 A446 A448 A450 A452 A454 A456 A458 A460 A462 A464 A466 A468 A470 A472 A474 A476 A478 A480 A482 A484 A486 A488">
    <cfRule type="expression" priority="5820">
      <formula>AND(NOT(ISBLANK(#REF!)),SEARCH(#REF!,$A760&amp;$B760&amp;$C760&amp;#REF!&amp;$F760&amp;$G760))</formula>
    </cfRule>
  </conditionalFormatting>
  <conditionalFormatting sqref="A423">
    <cfRule type="expression" priority="5800">
      <formula>AND(NOT(ISBLANK(#REF!)),SEARCH(#REF!,$A761&amp;$B761&amp;$C761&amp;#REF!&amp;$F761&amp;$G761))</formula>
    </cfRule>
  </conditionalFormatting>
  <conditionalFormatting sqref="A489:A490 A492 A494 A496 A498 A500 A502 A504 A506 A508 A510 A512 A514 A516 A518 A520 A522 A524 A526 A528 A530 A534 A536 A538 A540">
    <cfRule type="expression" priority="346">
      <formula>AND(NOT(ISBLANK(#REF!)),SEARCH(#REF!,$A827&amp;$B827&amp;$C827&amp;#REF!&amp;$F827&amp;$G827))</formula>
    </cfRule>
  </conditionalFormatting>
  <conditionalFormatting sqref="A491 A493 A495 A497 A499 A501 A503 A505 A507 A509 A511 A513 A515 A517 A519 A521 A523 A525 A527 A529 A531 A535 A537 A539 A541">
    <cfRule type="expression" priority="342">
      <formula>AND(NOT(ISBLANK(#REF!)),SEARCH(#REF!,$A829&amp;$B829&amp;$C829&amp;#REF!&amp;$F829&amp;$G829))</formula>
    </cfRule>
  </conditionalFormatting>
  <conditionalFormatting sqref="A532">
    <cfRule type="expression" priority="883">
      <formula>AND(NOT(ISBLANK(#REF!)),SEARCH(#REF!,$A870&amp;$B870&amp;$C870&amp;#REF!&amp;$F870&amp;$G870))</formula>
    </cfRule>
  </conditionalFormatting>
  <conditionalFormatting sqref="A533">
    <cfRule type="expression" priority="6427">
      <formula>AND(NOT(ISBLANK(#REF!)),SEARCH(#REF!,#REF!&amp;$B871&amp;$C871&amp;#REF!&amp;$F871&amp;$G871))</formula>
    </cfRule>
  </conditionalFormatting>
  <conditionalFormatting sqref="A870">
    <cfRule type="expression" priority="6475">
      <formula>AND(NOT(ISBLANK(#REF!)),SEARCH(#REF!,$A1210&amp;$B1210&amp;$C1210&amp;#REF!&amp;$F1210&amp;$G1210))</formula>
    </cfRule>
  </conditionalFormatting>
  <conditionalFormatting sqref="A172:C181 A183:C183 B201:C229 C253:C284 C286 C288 C290 C292 C294 C296 C298 C300 C302 C304 C306 C308 C310 C312 C314 C316 C318 C320 C322 C324 C326 C328 C330 C332 C334 C336 C338 C341 C344 C347 C349 C351 C353 C355 C357 C359 C361 C363 C365 C367 C369 C371 C373 C375 C377 C379 B381:C381 B385:C385 B387:C387 B389:C389 B391:C391 B393:C393 B395:C395 B397:C397 C399 C401 C403 A549:C549 A553:C553 A557:C557 A561:C561 A565:C565 A569:C569 A573:C573 A577:C577 A581:C581 A585:C585 A589:C589 A593:C593 A597:C597 A601:C601 A605:C605 A609:C609 A613:C613 A617:C617 A621:C621 A625:C625 A629:C629 A633:C633 A637:C637 A641:C641 A645:C645 A649:C649 A653:C653 A657:C657 A661:C661 A665:C665 A669:C669 A673:C673 A677:C677 A681:C681 A685:C685 A689:C689 A693:C693 A697:C697 A701:C701 A705:C705 A709:C709 A713:C713 A717:C717 A721:C721 A725:C725 A729:C729 A733:C733 A737:C737 A741:C741 A745:C745 A749:C749 A753:C753 A757:C757 A761:C761 A765:C765 A769:C769 A773:C773 A777:C777 A781:C781 A785:C785 A789:C789 A793:C793 A797:C797 A801:C801 A805:C805 A809:C809 A813:C813 A817:C817 A821:C821 A825:C825 A829:C829 A833:C833 A837:C837 A841:C841 A845:C845 A849:C849 A853:C853 A857:C857 A861:C861 A865:C865 A869:C869 A873:C873 A877:C877 B881:C881 C885 C887 C889 C892 C894 C896 C898 C900 C902 C904 C906 C908:C909 C911 C913 C915:C916 C918 C920 C922 C924:C925 C927 C929 C931 C933 C935 C937 C939 C941 C943 C945 B40:B135 E172:G183 A182:B182 E191:G191 E201:G213 E265:G284 E286:G286 E288:G288 E290:G290 E292:G292 E294:G294 E296:G296 E298:G298 E300:G300 E302:G302 E304:G304 E306:G306 E308:G308 E310:G310 E312:G312 E314:G314 E316:G316 E318:G318 E320:G320 E322:G322 E324:G324 E326:G326 E328:G328 E330:G330 E332:G332 E334:G334 E336:G336 E338:G338 E341:G341 E344:G344 E347:G347 E349:G349 E351:G351 E353:G353 E355:G355 E357:G357 E359:G359 E361:G361 E363:G363 E365:G365 E367:G367 E369:G369 E371:G371 E373:G373 E375:G375 E377:G377 E379:G379 E381:G381 E385:G385 B386 E387:G387 B388 E389:G389 B390 E391:F391 B392 E393:F393 B394 E395:F395 E397:F397 B398:B403 E399:F399 E401:F401 E403:F403 B546:B870 E549:G549 E553:G553 E557:G557 E561:G561 E565:G565 E569:G569 E573:G573 E577:G577 E581:G581 E585:G585 E589:G589 E593:G593 E597:G597 E601:G601 E605:G605 E609:G609 E613:G613 E617:G617 E621:G621 E625:G625 E629:G629 E633:G633 E637:G637 E641:G641 E645:G645 E649:G649 E653:G653 E657:G657 E661:G661 E665:G665 E669:G669 E673:G673 E677:G677 E681:G681 E685:G685 E689:G689 E693:G693 E697:G697 E701:G701 E705:G705 E709:G709 E713:G713 E717:G717 E721:G721 E725:G725 E729:G729 E733:G733 E737:G737 E741:G741 E745:G745 E749:G749 E753:G753 E757:G757 E761:G761 E765:G765 E769:G769 E773:G773 E777:G777 E781:G781 E785:G785 E789:G789 E793:G793 E797:G797 E801:G801 E805:G805 E809:G809 E813:G813 E817:G817 E821:G821 E825:G825 E829:G829 E833:G833 E837:G837 E841:G841 E845:G845 E849:G849 E853:G853 E857:G857 E861:G861 E865:G865 E869:G869 A870 B872:B945 E873:G873 E877:G877 A878:A896 E881:G881 E885:F885 E887:F887 E889:F889 E892:F892 E894:F894 E896:F896 E898:F898 E900:F900 E902:F902 E904:F904 E906:F906 E908:F909 E911:F911 E913:F913 E915:F916 E918:F918 E920:F920 E922:F922 E924:F925 E927:F927 E929:F929 E931:F931 E933:F933 E935:F935 E937:F937 E939:F939 E941:F941 E943:F943 E945:F945">
    <cfRule type="expression" dxfId="227" priority="2223">
      <formula>AND(NOT(ISBLANK($C$5)),SEARCH($C$5,$A40&amp;$B40&amp;$C40&amp;#REF!&amp;$F40&amp;$G40))</formula>
    </cfRule>
  </conditionalFormatting>
  <conditionalFormatting sqref="A10:XFD58 A67:XFD95">
    <cfRule type="expression" priority="5050">
      <formula>AND(NOT(ISBLANK(#REF!)),SEARCH(#REF!,$A355&amp;$B355&amp;$C355&amp;#REF!&amp;$F355&amp;$G355))</formula>
    </cfRule>
  </conditionalFormatting>
  <conditionalFormatting sqref="A59:XFD62">
    <cfRule type="expression" priority="5547">
      <formula>AND(NOT(ISBLANK(#REF!)),SEARCH(#REF!,$A404&amp;$B408&amp;$C408&amp;#REF!&amp;$F408&amp;$G408))</formula>
    </cfRule>
  </conditionalFormatting>
  <conditionalFormatting sqref="A63:XFD66">
    <cfRule type="expression" priority="5548">
      <formula>AND(NOT(ISBLANK(#REF!)),SEARCH(#REF!,$A408&amp;#REF!&amp;#REF!&amp;#REF!&amp;#REF!&amp;#REF!))</formula>
    </cfRule>
  </conditionalFormatting>
  <conditionalFormatting sqref="A96:XFD96">
    <cfRule type="expression" priority="5793">
      <formula>AND(NOT(ISBLANK(#REF!)),SEARCH(#REF!,#REF!&amp;#REF!&amp;#REF!&amp;#REF!&amp;#REF!&amp;#REF!))</formula>
    </cfRule>
  </conditionalFormatting>
  <conditionalFormatting sqref="A97:XFD97">
    <cfRule type="expression" priority="5980">
      <formula>AND(NOT(ISBLANK(#REF!)),SEARCH(#REF!,#REF!&amp;#REF!&amp;#REF!&amp;#REF!&amp;#REF!&amp;#REF!))</formula>
    </cfRule>
  </conditionalFormatting>
  <conditionalFormatting sqref="A98:XFD98">
    <cfRule type="expression" priority="6121">
      <formula>AND(NOT(ISBLANK(#REF!)),SEARCH(#REF!,$A441&amp;$B441&amp;$C441&amp;#REF!&amp;$F441&amp;$G441))</formula>
    </cfRule>
  </conditionalFormatting>
  <conditionalFormatting sqref="A99:XFD99">
    <cfRule type="expression" priority="6123">
      <formula>AND(NOT(ISBLANK(#REF!)),SEARCH(#REF!,#REF!&amp;#REF!&amp;#REF!&amp;#REF!&amp;#REF!&amp;#REF!))</formula>
    </cfRule>
  </conditionalFormatting>
  <conditionalFormatting sqref="A100:XFD100">
    <cfRule type="expression" priority="6245">
      <formula>AND(NOT(ISBLANK(#REF!)),SEARCH(#REF!,#REF!&amp;#REF!&amp;#REF!&amp;#REF!&amp;#REF!&amp;#REF!))</formula>
    </cfRule>
  </conditionalFormatting>
  <conditionalFormatting sqref="A101:XFD101">
    <cfRule type="expression" priority="6380">
      <formula>AND(NOT(ISBLANK(#REF!)),SEARCH(#REF!,#REF!&amp;#REF!&amp;#REF!&amp;#REF!&amp;#REF!&amp;#REF!))</formula>
    </cfRule>
  </conditionalFormatting>
  <conditionalFormatting sqref="A102:XFD344 A345:G353 J345:XFD353 A354:XFD354 J355:XFD362 A355:G364 A365:A414">
    <cfRule type="expression" priority="5787">
      <formula>AND(NOT(ISBLANK(#REF!)),SEARCH(#REF!,$A442&amp;$B442&amp;$C442&amp;#REF!&amp;$F442&amp;$G442))</formula>
    </cfRule>
  </conditionalFormatting>
  <conditionalFormatting sqref="A546:XFD869 A870 B870:XFD871 A872:XFD879 A878:A896 B880:XFD882 B883:G902">
    <cfRule type="expression" priority="58">
      <formula>AND(NOT(ISBLANK(#REF!)),SEARCH(#REF!,$A886&amp;$B886&amp;$C886&amp;#REF!&amp;$F886&amp;$G886))</formula>
    </cfRule>
  </conditionalFormatting>
  <conditionalFormatting sqref="B10:B11">
    <cfRule type="expression" dxfId="226" priority="2364">
      <formula>AND(NOT(ISBLANK($C$5)),SEARCH($C$5,$A280&amp;$B10&amp;$C10&amp;#REF!&amp;$F10&amp;$G10))</formula>
    </cfRule>
  </conditionalFormatting>
  <conditionalFormatting sqref="B136:B158 B160:B346 B546:B877 B879:B945">
    <cfRule type="expression" dxfId="225" priority="2410">
      <formula>AND(NOT(ISBLANK($C$5)),SEARCH($C$5,$A129&amp;$B136&amp;$C129&amp;$D129&amp;$F129&amp;$G129))</formula>
    </cfRule>
  </conditionalFormatting>
  <conditionalFormatting sqref="B136:B346">
    <cfRule type="expression" dxfId="224" priority="1312">
      <formula>AND(NOT(ISBLANK($C$5)),SEARCH($C$5,$A129&amp;$B136&amp;$C129&amp;#REF!&amp;$F129&amp;$G129))</formula>
    </cfRule>
  </conditionalFormatting>
  <conditionalFormatting sqref="B152">
    <cfRule type="expression" dxfId="223" priority="2451">
      <formula>AND(NOT(ISBLANK($C$5)),SEARCH($C$5,$A152&amp;$B152&amp;$C152&amp;$D173&amp;$F152&amp;$G152))</formula>
    </cfRule>
  </conditionalFormatting>
  <conditionalFormatting sqref="B159">
    <cfRule type="expression" dxfId="222" priority="2492">
      <formula>AND(NOT(ISBLANK($C$5)),SEARCH($C$5,$A152&amp;$B159&amp;$C152&amp;$D173&amp;$F152&amp;$G152))</formula>
    </cfRule>
  </conditionalFormatting>
  <conditionalFormatting sqref="B161:B334 B339:B346 B546:B879 B881:B945">
    <cfRule type="expression" dxfId="221" priority="1509">
      <formula>AND(NOT(ISBLANK($C$5)),SEARCH($C$5,$A152&amp;$B161&amp;$C152&amp;$D173&amp;$F152&amp;$G152))</formula>
    </cfRule>
  </conditionalFormatting>
  <conditionalFormatting sqref="B161:B346">
    <cfRule type="expression" dxfId="220" priority="1310">
      <formula>AND(NOT(ISBLANK($C$5)),SEARCH($C$5,$A145&amp;$B161&amp;$C145&amp;$D145&amp;$F145&amp;$G145))</formula>
    </cfRule>
    <cfRule type="expression" dxfId="219" priority="1309">
      <formula>AND(NOT(ISBLANK($C$5)),SEARCH($C$5,$A145&amp;$B161&amp;$C145&amp;#REF!&amp;$F145&amp;$G145))</formula>
    </cfRule>
  </conditionalFormatting>
  <conditionalFormatting sqref="B161:B403">
    <cfRule type="expression" dxfId="218" priority="974">
      <formula>AND(NOT(ISBLANK($C$5)),SEARCH($C$5,$A152&amp;$B161&amp;$C152&amp;#REF!&amp;$F152&amp;$G152))</formula>
    </cfRule>
  </conditionalFormatting>
  <conditionalFormatting sqref="B220 E220:G220">
    <cfRule type="expression" dxfId="217" priority="2366">
      <formula>AND(NOT(ISBLANK($C$5)),SEARCH($C$5,$A220&amp;$B220&amp;$C220&amp;$D223&amp;$F220&amp;$G220))</formula>
    </cfRule>
  </conditionalFormatting>
  <conditionalFormatting sqref="B335:B336">
    <cfRule type="expression" dxfId="216" priority="4991">
      <formula>AND(NOT(ISBLANK($C$5)),SEARCH($C$5,$A326&amp;$B335&amp;$C326&amp;$D349&amp;$F326&amp;$G326))</formula>
    </cfRule>
  </conditionalFormatting>
  <conditionalFormatting sqref="B337:B338">
    <cfRule type="expression" dxfId="215" priority="4992">
      <formula>AND(NOT(ISBLANK($C$5)),SEARCH($C$5,$A328&amp;$B337&amp;$C328&amp;#REF!&amp;$F328&amp;$G328))</formula>
    </cfRule>
  </conditionalFormatting>
  <conditionalFormatting sqref="B347:B393 B402:B403">
    <cfRule type="expression" dxfId="214" priority="1014">
      <formula>AND(NOT(ISBLANK($C$5)),SEARCH($C$5,$A336&amp;$B347&amp;$C336&amp;$D357&amp;$F336&amp;$G336))</formula>
    </cfRule>
  </conditionalFormatting>
  <conditionalFormatting sqref="B347:B403">
    <cfRule type="expression" dxfId="213" priority="976">
      <formula>AND(NOT(ISBLANK($C$5)),SEARCH($C$5,$A329&amp;$B347&amp;$C329&amp;$D329&amp;$F329&amp;$G329))</formula>
    </cfRule>
    <cfRule type="expression" dxfId="212" priority="977">
      <formula>AND(NOT(ISBLANK($C$5)),SEARCH($C$5,$A329&amp;$B347&amp;$C329&amp;#REF!&amp;$F329&amp;$G329))</formula>
    </cfRule>
    <cfRule type="expression" dxfId="211" priority="975">
      <formula>AND(NOT(ISBLANK($C$5)),SEARCH($C$5,$A336&amp;$B347&amp;$C336&amp;#REF!&amp;$F336&amp;$G336))</formula>
    </cfRule>
    <cfRule type="expression" dxfId="210" priority="973">
      <formula>AND(NOT(ISBLANK($C$5)),SEARCH($C$5,$A338&amp;$B347&amp;$C338&amp;$D338&amp;$F338&amp;$G338))</formula>
    </cfRule>
  </conditionalFormatting>
  <conditionalFormatting sqref="B382">
    <cfRule type="expression" dxfId="209" priority="1116">
      <formula>AND(NOT(ISBLANK($C$5)),SEARCH($C$5,$A382&amp;$B382&amp;$C382&amp;#REF!&amp;$F382&amp;$G382))</formula>
    </cfRule>
  </conditionalFormatting>
  <conditionalFormatting sqref="B394:B397">
    <cfRule type="expression" dxfId="208" priority="5553">
      <formula>AND(NOT(ISBLANK($C$5)),SEARCH($C$5,$A383&amp;$B394&amp;$C383&amp;$D408&amp;$F383&amp;$G383))</formula>
    </cfRule>
  </conditionalFormatting>
  <conditionalFormatting sqref="B398:B403">
    <cfRule type="expression" priority="952">
      <formula>AND(NOT(ISBLANK(#REF!)),SEARCH(#REF!,$A738&amp;$B738&amp;$C738&amp;#REF!&amp;$F738&amp;$G738))</formula>
    </cfRule>
  </conditionalFormatting>
  <conditionalFormatting sqref="B404:B415">
    <cfRule type="expression" priority="903">
      <formula>AND(NOT(ISBLANK(#REF!)),SEARCH(#REF!,$A740&amp;$B740&amp;$C740&amp;#REF!&amp;$F740&amp;$G740))</formula>
    </cfRule>
  </conditionalFormatting>
  <conditionalFormatting sqref="B404:B416">
    <cfRule type="expression" dxfId="207" priority="874">
      <formula>AND(NOT(ISBLANK($C$5)),SEARCH($C$5,$A389&amp;$B404&amp;$C389&amp;$D410&amp;$F389&amp;$G389))</formula>
    </cfRule>
  </conditionalFormatting>
  <conditionalFormatting sqref="B404:B440">
    <cfRule type="expression" dxfId="206" priority="725">
      <formula>AND(NOT(ISBLANK($C$5)),SEARCH($C$5,$A389&amp;$B404&amp;$C389&amp;#REF!&amp;$F389&amp;$G389))</formula>
    </cfRule>
    <cfRule type="expression" dxfId="205" priority="726">
      <formula>AND(NOT(ISBLANK($C$5)),SEARCH($C$5,$A382&amp;$B404&amp;$C382&amp;$D382&amp;$F382&amp;$G382))</formula>
    </cfRule>
    <cfRule type="expression" dxfId="204" priority="727">
      <formula>AND(NOT(ISBLANK($C$5)),SEARCH($C$5,$A382&amp;$B404&amp;$C382&amp;#REF!&amp;$F382&amp;$G382))</formula>
    </cfRule>
    <cfRule type="expression" dxfId="203" priority="723">
      <formula>AND(NOT(ISBLANK($C$5)),SEARCH($C$5,$A391&amp;$B404&amp;$C391&amp;$D391&amp;$F391&amp;$G391))</formula>
    </cfRule>
  </conditionalFormatting>
  <conditionalFormatting sqref="B404:B441">
    <cfRule type="expression" dxfId="202" priority="724">
      <formula>AND(NOT(ISBLANK($C$5)),SEARCH($C$5,$A391&amp;$B404&amp;$C391&amp;#REF!&amp;$F391&amp;$G391))</formula>
    </cfRule>
  </conditionalFormatting>
  <conditionalFormatting sqref="B416:B440">
    <cfRule type="expression" dxfId="201" priority="728">
      <formula>AND(NOT(ISBLANK($C$5)),SEARCH($C$5,$A412&amp;$B416&amp;$C416&amp;#REF!&amp;$F416&amp;$G416))</formula>
    </cfRule>
    <cfRule type="expression" priority="720">
      <formula>AND(NOT(ISBLANK(#REF!)),SEARCH(#REF!,$A750&amp;$B750&amp;$C750&amp;#REF!&amp;$F750&amp;$G750))</formula>
    </cfRule>
  </conditionalFormatting>
  <conditionalFormatting sqref="B417">
    <cfRule type="expression" dxfId="200" priority="887">
      <formula>AND(NOT(ISBLANK($C$5)),SEARCH($C$5,$A402&amp;$B417&amp;$C402&amp;#REF!&amp;$F402&amp;$G402))</formula>
    </cfRule>
  </conditionalFormatting>
  <conditionalFormatting sqref="B418:B420 B424">
    <cfRule type="expression" dxfId="199" priority="886">
      <formula>AND(NOT(ISBLANK($C$5)),SEARCH($C$5,$A403&amp;$B418&amp;$C403&amp;$D423&amp;$F403&amp;$G403))</formula>
    </cfRule>
  </conditionalFormatting>
  <conditionalFormatting sqref="B441">
    <cfRule type="expression" dxfId="198" priority="6008">
      <formula>AND(NOT(ISBLANK($C$5)),SEARCH($C$5,$A430&amp;$B441&amp;$C430&amp;#REF!&amp;$F430&amp;$G430))</formula>
    </cfRule>
    <cfRule type="expression" dxfId="197" priority="6006">
      <formula>AND(NOT(ISBLANK($C$5)),SEARCH($C$5,$A430&amp;$B441&amp;$C430&amp;$D430&amp;$F430&amp;$G430))</formula>
    </cfRule>
    <cfRule type="expression" dxfId="196" priority="6012">
      <formula>AND(NOT(ISBLANK($C$5)),SEARCH($C$5,$A421&amp;$B441&amp;$C421&amp;$D421&amp;$F421&amp;$G421))</formula>
    </cfRule>
    <cfRule type="expression" dxfId="195" priority="6013">
      <formula>AND(NOT(ISBLANK($C$5)),SEARCH($C$5,$A421&amp;$B441&amp;$C421&amp;#REF!&amp;$F421&amp;$G421))</formula>
    </cfRule>
    <cfRule type="expression" priority="6111">
      <formula>AND(NOT(ISBLANK(#REF!)),SEARCH(#REF!,$A777&amp;$B777&amp;$C777&amp;#REF!&amp;$F777&amp;$G777))</formula>
    </cfRule>
  </conditionalFormatting>
  <conditionalFormatting sqref="B442:B448">
    <cfRule type="expression" dxfId="194" priority="6309">
      <formula>AND(NOT(ISBLANK($C$5)),SEARCH($C$5,$A434&amp;$B442&amp;$C434&amp;$D434&amp;$F434&amp;$G434))</formula>
    </cfRule>
    <cfRule type="expression" dxfId="193" priority="6310">
      <formula>AND(NOT(ISBLANK($C$5)),SEARCH($C$5,$A434&amp;$B442&amp;$C434&amp;#REF!&amp;$F434&amp;$G434))</formula>
    </cfRule>
  </conditionalFormatting>
  <conditionalFormatting sqref="B442:B450">
    <cfRule type="expression" dxfId="192" priority="6420">
      <formula>AND(NOT(ISBLANK($C$5)),SEARCH($C$5,$A432&amp;$B442&amp;$C432&amp;#REF!&amp;$F432&amp;$G432))</formula>
    </cfRule>
  </conditionalFormatting>
  <conditionalFormatting sqref="B442:B451">
    <cfRule type="expression" dxfId="191" priority="6311">
      <formula>AND(NOT(ISBLANK($C$5)),SEARCH($C$5,$A432&amp;$B442&amp;$C432&amp;#REF!&amp;$F432&amp;$G432))</formula>
    </cfRule>
  </conditionalFormatting>
  <conditionalFormatting sqref="B442:B531 B533:B541">
    <cfRule type="expression" priority="6364">
      <formula>AND(NOT(ISBLANK(#REF!)),SEARCH(#REF!,$A781&amp;$B781&amp;$C781&amp;#REF!&amp;$F781&amp;$G781))</formula>
    </cfRule>
  </conditionalFormatting>
  <conditionalFormatting sqref="B442:B541">
    <cfRule type="expression" dxfId="190" priority="6313">
      <formula>AND(NOT(ISBLANK($C$5)),SEARCH($C$5,$A425&amp;$B442&amp;$C425&amp;#REF!&amp;$F425&amp;$G425))</formula>
    </cfRule>
    <cfRule type="expression" dxfId="189" priority="6312">
      <formula>AND(NOT(ISBLANK($C$5)),SEARCH($C$5,$A425&amp;$B442&amp;$C425&amp;$D425&amp;$F425&amp;$G425))</formula>
    </cfRule>
  </conditionalFormatting>
  <conditionalFormatting sqref="B449:B458 B473:B477 B479:B481 B483:B485 B499:B501 B503:B507 B509:B511">
    <cfRule type="expression" dxfId="188" priority="530">
      <formula>AND(NOT(ISBLANK($C$5)),SEARCH($C$5,#REF!&amp;$B449&amp;#REF!&amp;#REF!&amp;#REF!&amp;#REF!))</formula>
    </cfRule>
  </conditionalFormatting>
  <conditionalFormatting sqref="B449:B485 B503:B515">
    <cfRule type="expression" dxfId="187" priority="379">
      <formula>AND(NOT(ISBLANK($C$5)),SEARCH($C$5,#REF!&amp;$B449&amp;#REF!&amp;#REF!&amp;#REF!&amp;#REF!))</formula>
    </cfRule>
  </conditionalFormatting>
  <conditionalFormatting sqref="B451">
    <cfRule type="expression" dxfId="186" priority="6410">
      <formula>AND(NOT(ISBLANK($C$5)),SEARCH($C$5,$A441&amp;$B451&amp;$C441&amp;$D441&amp;$F441&amp;$G441))</formula>
    </cfRule>
  </conditionalFormatting>
  <conditionalFormatting sqref="B453 B461 B468">
    <cfRule type="expression" dxfId="185" priority="6417">
      <formula>AND(NOT(ISBLANK($C$5)),SEARCH($C$5,$A441&amp;$B453&amp;$C441&amp;#REF!&amp;$F441&amp;$G441))</formula>
    </cfRule>
    <cfRule type="expression" dxfId="184" priority="6412">
      <formula>AND(NOT(ISBLANK($C$5)),SEARCH($C$5,$A441&amp;$B453&amp;$C441&amp;#REF!&amp;$F441&amp;$G441))</formula>
    </cfRule>
  </conditionalFormatting>
  <conditionalFormatting sqref="B455 B472 B478 B482 B494 B498 B502 B508">
    <cfRule type="expression" dxfId="183" priority="532">
      <formula>AND(NOT(ISBLANK($C$5)),SEARCH($C$5,$A445&amp;$B455&amp;$C445&amp;$D445&amp;$F445&amp;$G445))</formula>
    </cfRule>
    <cfRule type="expression" dxfId="182" priority="533">
      <formula>AND(NOT(ISBLANK($C$5)),SEARCH($C$5,$A445&amp;$B455&amp;$C445&amp;#REF!&amp;$F445&amp;$G445))</formula>
    </cfRule>
  </conditionalFormatting>
  <conditionalFormatting sqref="B457">
    <cfRule type="expression" dxfId="181" priority="534">
      <formula>AND(NOT(ISBLANK($C$5)),SEARCH($C$5,$A445&amp;$B457&amp;$C445&amp;#REF!&amp;$F445&amp;$G445))</formula>
    </cfRule>
    <cfRule type="expression" dxfId="180" priority="535">
      <formula>AND(NOT(ISBLANK($C$5)),SEARCH($C$5,$A445&amp;$B457&amp;$C445&amp;#REF!&amp;$F445&amp;$G445))</formula>
    </cfRule>
  </conditionalFormatting>
  <conditionalFormatting sqref="B458:B473 B507:B509 B511:B513">
    <cfRule type="expression" dxfId="179" priority="449">
      <formula>AND(NOT(ISBLANK($C$5)),SEARCH($C$5,#REF!&amp;$B458&amp;#REF!&amp;#REF!&amp;#REF!&amp;#REF!))</formula>
    </cfRule>
  </conditionalFormatting>
  <conditionalFormatting sqref="B459 B486 B516 B520">
    <cfRule type="expression" dxfId="178" priority="510">
      <formula>AND(NOT(ISBLANK($C$5)),SEARCH($C$5,$A449&amp;$B459&amp;$C449&amp;$D449&amp;$F449&amp;$G449))</formula>
    </cfRule>
    <cfRule type="expression" dxfId="177" priority="511">
      <formula>AND(NOT(ISBLANK($C$5)),SEARCH($C$5,$A449&amp;$B459&amp;$C449&amp;#REF!&amp;$F449&amp;$G449))</formula>
    </cfRule>
  </conditionalFormatting>
  <conditionalFormatting sqref="B464 B470">
    <cfRule type="expression" dxfId="176" priority="488">
      <formula>AND(NOT(ISBLANK($C$5)),SEARCH($C$5,$A452&amp;$B464&amp;$C452&amp;#REF!&amp;$F452&amp;$G452))</formula>
    </cfRule>
  </conditionalFormatting>
  <conditionalFormatting sqref="B466">
    <cfRule type="expression" dxfId="175" priority="474">
      <formula>AND(NOT(ISBLANK($C$5)),SEARCH($C$5,$A456&amp;$B466&amp;$C456&amp;#REF!&amp;$F456&amp;$G456))</formula>
    </cfRule>
    <cfRule type="expression" dxfId="174" priority="473">
      <formula>AND(NOT(ISBLANK($C$5)),SEARCH($C$5,$A456&amp;$B466&amp;$C456&amp;$D456&amp;$F456&amp;$G456))</formula>
    </cfRule>
  </conditionalFormatting>
  <conditionalFormatting sqref="B474 B484 B500 B510">
    <cfRule type="expression" dxfId="173" priority="440">
      <formula>AND(NOT(ISBLANK($C$5)),SEARCH($C$5,$A462&amp;$B474&amp;$C462&amp;#REF!&amp;$F462&amp;$G462))</formula>
    </cfRule>
    <cfRule type="expression" dxfId="172" priority="441">
      <formula>AND(NOT(ISBLANK($C$5)),SEARCH($C$5,$A462&amp;$B474&amp;$C462&amp;#REF!&amp;$F462&amp;$G462))</formula>
    </cfRule>
  </conditionalFormatting>
  <conditionalFormatting sqref="B475 B477:B479 B481:B483 B485:B491 B493:B495 B497:B503 B505">
    <cfRule type="expression" dxfId="171" priority="460">
      <formula>AND(NOT(ISBLANK($C$5)),SEARCH($C$5,#REF!&amp;$B475&amp;#REF!&amp;#REF!&amp;#REF!&amp;#REF!))</formula>
    </cfRule>
  </conditionalFormatting>
  <conditionalFormatting sqref="B476 B480">
    <cfRule type="expression" dxfId="170" priority="417">
      <formula>AND(NOT(ISBLANK($C$5)),SEARCH($C$5,$A464&amp;$B476&amp;$C464&amp;#REF!&amp;$F464&amp;$G464))</formula>
    </cfRule>
    <cfRule type="expression" dxfId="169" priority="416">
      <formula>AND(NOT(ISBLANK($C$5)),SEARCH($C$5,$A464&amp;$B476&amp;$C464&amp;#REF!&amp;$F464&amp;$G464))</formula>
    </cfRule>
  </conditionalFormatting>
  <conditionalFormatting sqref="B487:B489 B513:B515 B521:B541">
    <cfRule type="expression" dxfId="168" priority="357">
      <formula>AND(NOT(ISBLANK($C$5)),SEARCH($C$5,#REF!&amp;$B487&amp;#REF!&amp;#REF!&amp;#REF!&amp;#REF!))</formula>
    </cfRule>
  </conditionalFormatting>
  <conditionalFormatting sqref="B488 B522">
    <cfRule type="expression" dxfId="167" priority="362">
      <formula>AND(NOT(ISBLANK($C$5)),SEARCH($C$5,$A476&amp;$B488&amp;$C476&amp;#REF!&amp;$F476&amp;$G476))</formula>
    </cfRule>
    <cfRule type="expression" dxfId="166" priority="361">
      <formula>AND(NOT(ISBLANK($C$5)),SEARCH($C$5,$A476&amp;$B488&amp;$C476&amp;#REF!&amp;$F476&amp;$G476))</formula>
    </cfRule>
  </conditionalFormatting>
  <conditionalFormatting sqref="B490 B512">
    <cfRule type="expression" dxfId="165" priority="337">
      <formula>AND(NOT(ISBLANK($C$5)),SEARCH($C$5,$A480&amp;$B490&amp;$C480&amp;$D480&amp;$F480&amp;$G480))</formula>
    </cfRule>
    <cfRule type="expression" dxfId="164" priority="338">
      <formula>AND(NOT(ISBLANK($C$5)),SEARCH($C$5,$A480&amp;$B490&amp;$C480&amp;#REF!&amp;$F480&amp;$G480))</formula>
    </cfRule>
  </conditionalFormatting>
  <conditionalFormatting sqref="B491:B493">
    <cfRule type="expression" dxfId="163" priority="334">
      <formula>AND(NOT(ISBLANK($C$5)),SEARCH($C$5,#REF!&amp;$B491&amp;#REF!&amp;#REF!&amp;#REF!&amp;#REF!))</formula>
    </cfRule>
    <cfRule type="expression" dxfId="162" priority="335">
      <formula>AND(NOT(ISBLANK($C$5)),SEARCH($C$5,#REF!&amp;$B491&amp;#REF!&amp;#REF!&amp;#REF!&amp;#REF!))</formula>
    </cfRule>
  </conditionalFormatting>
  <conditionalFormatting sqref="B492">
    <cfRule type="expression" dxfId="161" priority="340">
      <formula>AND(NOT(ISBLANK($C$5)),SEARCH($C$5,$A480&amp;$B492&amp;$C480&amp;#REF!&amp;$F480&amp;$G480))</formula>
    </cfRule>
    <cfRule type="expression" dxfId="160" priority="339">
      <formula>AND(NOT(ISBLANK($C$5)),SEARCH($C$5,$A480&amp;$B492&amp;$C480&amp;#REF!&amp;$F480&amp;$G480))</formula>
    </cfRule>
  </conditionalFormatting>
  <conditionalFormatting sqref="B495:B497">
    <cfRule type="expression" dxfId="159" priority="313">
      <formula>AND(NOT(ISBLANK($C$5)),SEARCH($C$5,#REF!&amp;$B495&amp;#REF!&amp;#REF!&amp;#REF!&amp;#REF!))</formula>
    </cfRule>
    <cfRule type="expression" dxfId="158" priority="312">
      <formula>AND(NOT(ISBLANK($C$5)),SEARCH($C$5,#REF!&amp;$B495&amp;#REF!&amp;#REF!&amp;#REF!&amp;#REF!))</formula>
    </cfRule>
  </conditionalFormatting>
  <conditionalFormatting sqref="B496 B504 B518">
    <cfRule type="expression" dxfId="157" priority="317">
      <formula>AND(NOT(ISBLANK($C$5)),SEARCH($C$5,$A484&amp;$B496&amp;$C484&amp;#REF!&amp;$F484&amp;$G484))</formula>
    </cfRule>
    <cfRule type="expression" dxfId="156" priority="318">
      <formula>AND(NOT(ISBLANK($C$5)),SEARCH($C$5,$A484&amp;$B496&amp;$C484&amp;#REF!&amp;$F484&amp;$G484))</formula>
    </cfRule>
  </conditionalFormatting>
  <conditionalFormatting sqref="B506">
    <cfRule type="expression" dxfId="155" priority="250">
      <formula>AND(NOT(ISBLANK($C$5)),SEARCH($C$5,$A494&amp;$B506&amp;$C494&amp;#REF!&amp;$F494&amp;$G494))</formula>
    </cfRule>
    <cfRule type="expression" dxfId="154" priority="249">
      <formula>AND(NOT(ISBLANK($C$5)),SEARCH($C$5,$A494&amp;$B506&amp;$C494&amp;#REF!&amp;$F494&amp;$G494))</formula>
    </cfRule>
  </conditionalFormatting>
  <conditionalFormatting sqref="B514">
    <cfRule type="expression" dxfId="153" priority="220">
      <formula>AND(NOT(ISBLANK($C$5)),SEARCH($C$5,$A502&amp;$B514&amp;$C502&amp;#REF!&amp;$F502&amp;$G502))</formula>
    </cfRule>
  </conditionalFormatting>
  <conditionalFormatting sqref="B515:B541">
    <cfRule type="expression" dxfId="152" priority="197">
      <formula>AND(NOT(ISBLANK($C$5)),SEARCH($C$5,#REF!&amp;$B515&amp;#REF!&amp;#REF!&amp;#REF!&amp;#REF!))</formula>
    </cfRule>
  </conditionalFormatting>
  <conditionalFormatting sqref="B517:B519">
    <cfRule type="expression" dxfId="151" priority="198">
      <formula>AND(NOT(ISBLANK($C$5)),SEARCH($C$5,#REF!&amp;$B517&amp;#REF!&amp;#REF!&amp;#REF!&amp;#REF!))</formula>
    </cfRule>
  </conditionalFormatting>
  <conditionalFormatting sqref="B532">
    <cfRule type="expression" priority="6426">
      <formula>AND(NOT(ISBLANK(#REF!)),SEARCH(#REF!,#REF!&amp;$B871&amp;$C871&amp;#REF!&amp;$F871&amp;$G871))</formula>
    </cfRule>
  </conditionalFormatting>
  <conditionalFormatting sqref="B546:B877 B879:B945">
    <cfRule type="expression" dxfId="150" priority="2422">
      <formula>AND(NOT(ISBLANK($C$5)),SEARCH($C$5,$A539&amp;$B546&amp;$C539&amp;#REF!&amp;$F539&amp;$G539))</formula>
    </cfRule>
  </conditionalFormatting>
  <conditionalFormatting sqref="B546:B879 B881:B945">
    <cfRule type="expression" dxfId="149" priority="2443">
      <formula>AND(NOT(ISBLANK($C$5)),SEARCH($C$5,$A537&amp;$B546&amp;$C537&amp;#REF!&amp;$F537&amp;$G537))</formula>
    </cfRule>
  </conditionalFormatting>
  <conditionalFormatting sqref="B546:B945">
    <cfRule type="expression" dxfId="148" priority="2446">
      <formula>AND(NOT(ISBLANK($C$5)),SEARCH($C$5,$A530&amp;$B546&amp;$C530&amp;$D530&amp;$F530&amp;$G530))</formula>
    </cfRule>
    <cfRule type="expression" dxfId="147" priority="2448">
      <formula>AND(NOT(ISBLANK($C$5)),SEARCH($C$5,$A530&amp;$B546&amp;$C530&amp;#REF!&amp;$F530&amp;$G530))</formula>
    </cfRule>
  </conditionalFormatting>
  <conditionalFormatting sqref="B871">
    <cfRule type="expression" dxfId="146" priority="6444">
      <formula>AND(NOT(ISBLANK($C$5)),SEARCH($C$5,#REF!&amp;$B871&amp;$C871&amp;#REF!&amp;$F871&amp;$G871))</formula>
    </cfRule>
  </conditionalFormatting>
  <conditionalFormatting sqref="B878">
    <cfRule type="expression" dxfId="145" priority="6450">
      <formula>AND(NOT(ISBLANK($C$5)),SEARCH($C$5,#REF!&amp;$B878&amp;$C871&amp;#REF!&amp;$F871&amp;$G871))</formula>
    </cfRule>
    <cfRule type="expression" dxfId="144" priority="6447">
      <formula>AND(NOT(ISBLANK($C$5)),SEARCH($C$5,#REF!&amp;$B878&amp;$C871&amp;$D871&amp;$F871&amp;$G871))</formula>
    </cfRule>
  </conditionalFormatting>
  <conditionalFormatting sqref="B880">
    <cfRule type="expression" dxfId="143" priority="6461">
      <formula>AND(NOT(ISBLANK($C$5)),SEARCH($C$5,#REF!&amp;$B880&amp;$C871&amp;$D892&amp;$F871&amp;$G871))</formula>
    </cfRule>
    <cfRule type="expression" dxfId="142" priority="6455">
      <formula>AND(NOT(ISBLANK($C$5)),SEARCH($C$5,#REF!&amp;$B880&amp;$C871&amp;#REF!&amp;$F871&amp;$G871))</formula>
    </cfRule>
  </conditionalFormatting>
  <conditionalFormatting sqref="B908:B909">
    <cfRule type="expression" priority="1">
      <formula>AND(NOT(ISBLANK(#REF!)),SEARCH(#REF!,$A1248&amp;$B1248&amp;$C1248&amp;#REF!&amp;$F1248&amp;$G1248))</formula>
    </cfRule>
    <cfRule type="expression" dxfId="141" priority="2">
      <formula>AND(NOT(ISBLANK($C$5)),SEARCH($C$5,$A908&amp;$B908&amp;$C908&amp;$D908&amp;$F908&amp;$G908))</formula>
    </cfRule>
  </conditionalFormatting>
  <conditionalFormatting sqref="B913:B915">
    <cfRule type="expression" dxfId="140" priority="6">
      <formula>AND(NOT(ISBLANK($C$5)),SEARCH($C$5,$A913&amp;$B913&amp;$C913&amp;$D913&amp;$F913&amp;$G913))</formula>
    </cfRule>
    <cfRule type="expression" priority="5">
      <formula>AND(NOT(ISBLANK(#REF!)),SEARCH(#REF!,$A1253&amp;$B1253&amp;$C1253&amp;#REF!&amp;$F1253&amp;$G1253))</formula>
    </cfRule>
  </conditionalFormatting>
  <conditionalFormatting sqref="B184:C184 B186:C186 B188:C188 B190:C190 B192:C192 B194:C194 B196:C196 B198:C198 B200:C200 C230:C251 E184:G184 E186:G186 E188:G188 E190:G190 E192:G192 G193:G200 E194:G194 E196:G196 E198:G198 E200:G200 E214:G251 B230:B271 B396">
    <cfRule type="expression" dxfId="139" priority="1765">
      <formula>AND(NOT(ISBLANK($C$5)),SEARCH($C$5,$A184&amp;$B184&amp;$C184&amp;#REF!&amp;$F184&amp;$G184))</formula>
    </cfRule>
  </conditionalFormatting>
  <conditionalFormatting sqref="B185:C185 B187:C187 B189:C189 B191:C191 B193:C193 B195:C195 B197:C197 B199:C199 C252 B137:B380 E185:G185 E187:G187 E189:G189 E193:G193 E195:G195 E197:G197 E199:G199 F252:G264 B384">
    <cfRule type="expression" dxfId="138" priority="2021">
      <formula>AND(NOT(ISBLANK($C$5)),SEARCH($C$5,$A137&amp;$B137&amp;$C137&amp;#REF!&amp;$F137&amp;$G137))</formula>
    </cfRule>
  </conditionalFormatting>
  <conditionalFormatting sqref="B383:C383 E383:G383">
    <cfRule type="expression" dxfId="137" priority="1125">
      <formula>AND(NOT(ISBLANK($C$5)),SEARCH($C$5,$A383&amp;$B383&amp;$C383&amp;#REF!&amp;$F383&amp;$G383))</formula>
    </cfRule>
  </conditionalFormatting>
  <conditionalFormatting sqref="B441:C441 E441:F441">
    <cfRule type="expression" dxfId="136" priority="6014">
      <formula>AND(NOT(ISBLANK($C$5)),SEARCH($C$5,$A439&amp;$B441&amp;$C441&amp;#REF!&amp;$F441&amp;$G441))</formula>
    </cfRule>
  </conditionalFormatting>
  <conditionalFormatting sqref="B442:C442 E442:F442">
    <cfRule type="expression" dxfId="135" priority="6413">
      <formula>AND(NOT(ISBLANK($C$5)),SEARCH($C$5,$A441&amp;$B442&amp;$C442&amp;#REF!&amp;$F442&amp;$G442))</formula>
    </cfRule>
  </conditionalFormatting>
  <conditionalFormatting sqref="B391:F397">
    <cfRule type="expression" priority="988">
      <formula>AND(NOT(ISBLANK(#REF!)),SEARCH(#REF!,$A731&amp;$B731&amp;$C731&amp;#REF!&amp;$F731&amp;$G731))</formula>
    </cfRule>
  </conditionalFormatting>
  <conditionalFormatting sqref="B10:G11">
    <cfRule type="expression" dxfId="134" priority="2365">
      <formula>AND(NOT(ISBLANK($C$5)),SEARCH($C$5,$A280&amp;$B10&amp;$C10&amp;$D10&amp;$F10&amp;$G10))</formula>
    </cfRule>
  </conditionalFormatting>
  <conditionalFormatting sqref="B10:G128 A130:G135 A137:G151 A153:G160 C162:C181 C183:C251 B202:G229 C230:G237 A238:G251 B252:C259 A260:C264 A265:G265 A266:C278 B279:C329 B330:G346 A347:G403 A546:G870 A872:G879 B880:G902 A9:A128 B128:B135 D131:D137 D152:D165 B153:B161 A161 A162:B251 D162:G264 A252:A271 D266:G329 A279:A346 A878:A896">
    <cfRule type="expression" dxfId="133" priority="2272">
      <formula>AND(NOT(ISBLANK($C$5)),SEARCH($C$5,$A9&amp;$B9&amp;$C9&amp;$D9&amp;$F9&amp;$G9))</formula>
    </cfRule>
  </conditionalFormatting>
  <conditionalFormatting sqref="B365:G390">
    <cfRule type="expression" priority="1051">
      <formula>AND(NOT(ISBLANK(#REF!)),SEARCH(#REF!,$A705&amp;$B705&amp;$C705&amp;#REF!&amp;$F705&amp;$G705))</formula>
    </cfRule>
  </conditionalFormatting>
  <conditionalFormatting sqref="B404:G440 B446:G472 B473:E473 G473 B474:G523 B524:B541 C524:G545">
    <cfRule type="expression" dxfId="132" priority="59">
      <formula>AND(NOT(ISBLANK($C$5)),SEARCH($C$5,$A400&amp;$B404&amp;$C404&amp;$D404&amp;$F404&amp;$G404))</formula>
    </cfRule>
  </conditionalFormatting>
  <conditionalFormatting sqref="B441:G441">
    <cfRule type="expression" dxfId="131" priority="6026">
      <formula>AND(NOT(ISBLANK($C$5)),SEARCH($C$5,$A439&amp;$B441&amp;$C441&amp;$D441&amp;$F441&amp;$G441))</formula>
    </cfRule>
  </conditionalFormatting>
  <conditionalFormatting sqref="B442:G442">
    <cfRule type="expression" dxfId="130" priority="6418">
      <formula>AND(NOT(ISBLANK($C$5)),SEARCH($C$5,$A441&amp;$B442&amp;$C442&amp;$D442&amp;$F442&amp;$G442))</formula>
    </cfRule>
  </conditionalFormatting>
  <conditionalFormatting sqref="B443:G445 B871:G871">
    <cfRule type="expression" dxfId="129" priority="5899">
      <formula>AND(NOT(ISBLANK($C$5)),SEARCH($C$5,#REF!&amp;$B443&amp;$C443&amp;$D443&amp;$F443&amp;$G443))</formula>
    </cfRule>
  </conditionalFormatting>
  <conditionalFormatting sqref="B903:G945">
    <cfRule type="expression" dxfId="128" priority="14">
      <formula>AND(NOT(ISBLANK($C$5)),SEARCH($C$5,$A903&amp;$B903&amp;$C903&amp;$D903&amp;$F903&amp;$G903))</formula>
    </cfRule>
    <cfRule type="expression" priority="13">
      <formula>AND(NOT(ISBLANK(#REF!)),SEARCH(#REF!,$A1243&amp;$B1243&amp;$C1243&amp;#REF!&amp;$F1243&amp;$G1243))</formula>
    </cfRule>
  </conditionalFormatting>
  <conditionalFormatting sqref="C10:C284 C286 C288 C290 C292 C294 C296 C298 C300 C302 C304 C306 C308 C310 C312 C314 C316 C318 C320 C322 C324 C326 C328 C330 C332 C334 C336 C338 C341 C344 C347 C349 C351 C353 C355 C357 C359 C361 C363 C365 C367 C369 C371 C373 C375 C377 C379 C381 C383 C385 C387 C389 C391 C393 C395 C397 C399 C401 C403 C405 C407 C409 C411 C413 C415 C417 C419 C421 C423 C425 C427:C428 C430:C431 C433 C435 C437 C439 C441:C442 C444 C446 C448 C450 C452 C454 C456 C458 C460 C462:C463 C465 C467 C469 C471 C473 C475 C477 C479 C481 C483 C485 C487 C489 C491 C493 C495 C497 C499 C501 C503 C505 C507 C509 C511 C513 C515 C517 C519 C521 C523 C525 C527 C529 C531 C533 C535 C537 C539 C541 C543 C545:C945">
    <cfRule type="expression" dxfId="127" priority="2049">
      <formula>AND(NOT(ISBLANK($I$205)),SEARCH($I$205,$C10))</formula>
    </cfRule>
  </conditionalFormatting>
  <conditionalFormatting sqref="C10:C945">
    <cfRule type="expression" dxfId="126" priority="701">
      <formula>AND(NOT(ISBLANK($I$423)),SEARCH($I$423,$C10))</formula>
    </cfRule>
    <cfRule type="expression" dxfId="125" priority="1521">
      <formula>AND(ISTEXT($I$317),SEARCH(Suchtext,$C10))</formula>
    </cfRule>
  </conditionalFormatting>
  <conditionalFormatting sqref="C152 A152 E152:G152">
    <cfRule type="expression" dxfId="124" priority="2470">
      <formula>AND(NOT(ISBLANK($C$5)),SEARCH($C$5,$A152&amp;$B161&amp;$C152&amp;$D173&amp;$F152&amp;$G152))</formula>
    </cfRule>
  </conditionalFormatting>
  <conditionalFormatting sqref="C405 C407 C409 C411 C413 B415:C415 C417 C419 C421 C423 C425 C427:C428 C430:C431 C433 C435 C437 C439 C446 C448 C450 C452 C454 C456 C458 C460 C462:C463 C465 C467 C469 C471 C473 C475 C477 C479 C481 C483 C485 C487 C489 C491 C493 C495 C497 C499 C501 C503 C505 C507 C509 C511 C513 C515 C517 C519 C521 C523 C525 C529 B404:B414 E405:F405 E407:F407 E409:F409 E411:F411 E413:F413 E415:F415 E417:F417 E419:F419 E421:F421 E423:F423 E425:F425 E427:F428 E430:F431 E433:F433 E435:F435 E437:F437 E439:F439 E446:F446 B446:B541 E448:F448 E450:F450 E452:F452 E454:F454 E456:F456 E458:F458 E460:F460 E462:F463 E465:F465 E467:F467 E469:F469 E471:F471 E473 E475:F475 E477:F477 E479:F479 E481:F481 E483:F483 E485:F485 E487:F487 E489:F489 E491:F491 E493:F493 E495:F495 E497:F497 E499:F499 E501:F501 E503:F503 E505:F505 E507:F507 E509:F509 E511:F511 E513:F513 E515:F515 E517:F517 E519:F519 E521:F521 E523:F523 E525:F525 E529:F529">
    <cfRule type="expression" dxfId="123" priority="901">
      <formula>AND(NOT(ISBLANK($C$5)),SEARCH($C$5,$A400&amp;$B404&amp;$C404&amp;#REF!&amp;$F404&amp;$G404))</formula>
    </cfRule>
  </conditionalFormatting>
  <conditionalFormatting sqref="C428">
    <cfRule type="expression" priority="752">
      <formula>AND(NOT(ISBLANK(#REF!)),SEARCH(#REF!,$A762&amp;$B762&amp;$C762&amp;#REF!&amp;$F762&amp;$G762))</formula>
    </cfRule>
  </conditionalFormatting>
  <conditionalFormatting sqref="C429">
    <cfRule type="expression" priority="739">
      <formula>AND(NOT(ISBLANK(#REF!)),SEARCH(#REF!,$A763&amp;$B763&amp;$C763&amp;#REF!&amp;$F763&amp;$G763))</formula>
    </cfRule>
  </conditionalFormatting>
  <conditionalFormatting sqref="C430">
    <cfRule type="expression" priority="767">
      <formula>AND(NOT(ISBLANK(#REF!)),SEARCH(#REF!,$A766&amp;$B766&amp;$C766&amp;#REF!&amp;$F766&amp;$G766))</formula>
    </cfRule>
  </conditionalFormatting>
  <conditionalFormatting sqref="C431">
    <cfRule type="expression" priority="717">
      <formula>AND(NOT(ISBLANK(#REF!)),SEARCH(#REF!,$A765&amp;$B765&amp;$C765&amp;#REF!&amp;$F765&amp;$G765))</formula>
    </cfRule>
  </conditionalFormatting>
  <conditionalFormatting sqref="C432">
    <cfRule type="expression" priority="704">
      <formula>AND(NOT(ISBLANK(#REF!)),SEARCH(#REF!,$A766&amp;$B766&amp;$C766&amp;#REF!&amp;$F766&amp;$G766))</formula>
    </cfRule>
  </conditionalFormatting>
  <conditionalFormatting sqref="C433">
    <cfRule type="expression" priority="732">
      <formula>AND(NOT(ISBLANK(#REF!)),SEARCH(#REF!,$A769&amp;$B769&amp;$C769&amp;#REF!&amp;$F769&amp;$G769))</formula>
    </cfRule>
  </conditionalFormatting>
  <conditionalFormatting sqref="C434">
    <cfRule type="expression" priority="686">
      <formula>AND(NOT(ISBLANK(#REF!)),SEARCH(#REF!,$A768&amp;$B768&amp;$C768&amp;#REF!&amp;$F768&amp;$G768))</formula>
    </cfRule>
  </conditionalFormatting>
  <conditionalFormatting sqref="C435">
    <cfRule type="expression" priority="690">
      <formula>AND(NOT(ISBLANK(#REF!)),SEARCH(#REF!,$A771&amp;$B771&amp;$C771&amp;#REF!&amp;$F771&amp;$G771))</formula>
    </cfRule>
  </conditionalFormatting>
  <conditionalFormatting sqref="C436">
    <cfRule type="expression" priority="670">
      <formula>AND(NOT(ISBLANK(#REF!)),SEARCH(#REF!,$A770&amp;$B770&amp;$C770&amp;#REF!&amp;$F770&amp;$G770))</formula>
    </cfRule>
  </conditionalFormatting>
  <conditionalFormatting sqref="C437">
    <cfRule type="expression" priority="674">
      <formula>AND(NOT(ISBLANK(#REF!)),SEARCH(#REF!,$A773&amp;$B773&amp;$C773&amp;#REF!&amp;$F773&amp;$G773))</formula>
    </cfRule>
  </conditionalFormatting>
  <conditionalFormatting sqref="C438">
    <cfRule type="expression" priority="654">
      <formula>AND(NOT(ISBLANK(#REF!)),SEARCH(#REF!,$A772&amp;$B772&amp;$C772&amp;#REF!&amp;$F772&amp;$G772))</formula>
    </cfRule>
  </conditionalFormatting>
  <conditionalFormatting sqref="C439">
    <cfRule type="expression" priority="658">
      <formula>AND(NOT(ISBLANK(#REF!)),SEARCH(#REF!,$A775&amp;$B775&amp;$C775&amp;#REF!&amp;$F775&amp;$G775))</formula>
    </cfRule>
  </conditionalFormatting>
  <conditionalFormatting sqref="C440">
    <cfRule type="expression" priority="638">
      <formula>AND(NOT(ISBLANK(#REF!)),SEARCH(#REF!,$A774&amp;$B774&amp;$C774&amp;#REF!&amp;$F774&amp;$G774))</formula>
    </cfRule>
  </conditionalFormatting>
  <conditionalFormatting sqref="C441 E441:F441">
    <cfRule type="expression" priority="632">
      <formula>AND(NOT(ISBLANK(#REF!)),SEARCH(#REF!,$A779&amp;$B779&amp;$C779&amp;#REF!&amp;$F779&amp;$G779))</formula>
    </cfRule>
  </conditionalFormatting>
  <conditionalFormatting sqref="C442 E442:G442">
    <cfRule type="expression" priority="609">
      <formula>AND(NOT(ISBLANK(#REF!)),SEARCH(#REF!,$A783&amp;$B783&amp;$C783&amp;#REF!&amp;$F783&amp;$G783))</formula>
    </cfRule>
  </conditionalFormatting>
  <conditionalFormatting sqref="C443 E443:G443">
    <cfRule type="expression" priority="597">
      <formula>AND(NOT(ISBLANK(#REF!)),SEARCH(#REF!,$A782&amp;$B782&amp;$C782&amp;#REF!&amp;$F782&amp;$G782))</formula>
    </cfRule>
  </conditionalFormatting>
  <conditionalFormatting sqref="C444 B443:B445 E444:F444">
    <cfRule type="expression" dxfId="122" priority="5871">
      <formula>AND(NOT(ISBLANK($C$5)),SEARCH($C$5,#REF!&amp;$B443&amp;$C443&amp;#REF!&amp;$F443&amp;$G443))</formula>
    </cfRule>
    <cfRule type="expression" dxfId="121" priority="5876">
      <formula>AND(NOT(ISBLANK($C$5)),SEARCH($C$5,#REF!&amp;$B443&amp;$C443&amp;#REF!&amp;$F443&amp;$G443))</formula>
    </cfRule>
  </conditionalFormatting>
  <conditionalFormatting sqref="C444 E444:G444">
    <cfRule type="expression" priority="600">
      <formula>AND(NOT(ISBLANK(#REF!)),SEARCH(#REF!,$A785&amp;$B785&amp;$C785&amp;#REF!&amp;$F785&amp;$G785))</formula>
    </cfRule>
  </conditionalFormatting>
  <conditionalFormatting sqref="C445 E445:G445">
    <cfRule type="expression" priority="583">
      <formula>AND(NOT(ISBLANK(#REF!)),SEARCH(#REF!,$A784&amp;$B784&amp;$C784&amp;#REF!&amp;$F784&amp;$G784))</formula>
    </cfRule>
  </conditionalFormatting>
  <conditionalFormatting sqref="C446 E446:G446">
    <cfRule type="expression" priority="586">
      <formula>AND(NOT(ISBLANK(#REF!)),SEARCH(#REF!,$A787&amp;$B787&amp;$C787&amp;#REF!&amp;$F787&amp;$G787))</formula>
    </cfRule>
  </conditionalFormatting>
  <conditionalFormatting sqref="C447 E447:G447">
    <cfRule type="expression" priority="574">
      <formula>AND(NOT(ISBLANK(#REF!)),SEARCH(#REF!,$A786&amp;$B786&amp;$C786&amp;#REF!&amp;$F786&amp;$G786))</formula>
    </cfRule>
  </conditionalFormatting>
  <conditionalFormatting sqref="C448 E448:G448">
    <cfRule type="expression" priority="577">
      <formula>AND(NOT(ISBLANK(#REF!)),SEARCH(#REF!,$A789&amp;$B789&amp;$C789&amp;#REF!&amp;$F789&amp;$G789))</formula>
    </cfRule>
  </conditionalFormatting>
  <conditionalFormatting sqref="C449 E449:G449">
    <cfRule type="expression" priority="560">
      <formula>AND(NOT(ISBLANK(#REF!)),SEARCH(#REF!,$A788&amp;$B788&amp;$C788&amp;#REF!&amp;$F788&amp;$G788))</formula>
    </cfRule>
  </conditionalFormatting>
  <conditionalFormatting sqref="C450 E450:G450">
    <cfRule type="expression" priority="563">
      <formula>AND(NOT(ISBLANK(#REF!)),SEARCH(#REF!,$A791&amp;$B791&amp;$C791&amp;#REF!&amp;$F791&amp;$G791))</formula>
    </cfRule>
  </conditionalFormatting>
  <conditionalFormatting sqref="C451 E451:G451">
    <cfRule type="expression" priority="547">
      <formula>AND(NOT(ISBLANK(#REF!)),SEARCH(#REF!,$A790&amp;$B790&amp;$C790&amp;#REF!&amp;$F790&amp;$G790))</formula>
    </cfRule>
  </conditionalFormatting>
  <conditionalFormatting sqref="C452 E452:G452">
    <cfRule type="expression" priority="550">
      <formula>AND(NOT(ISBLANK(#REF!)),SEARCH(#REF!,$A793&amp;$B793&amp;$C793&amp;#REF!&amp;$F793&amp;$G793))</formula>
    </cfRule>
  </conditionalFormatting>
  <conditionalFormatting sqref="C453 E453:G453">
    <cfRule type="expression" priority="538">
      <formula>AND(NOT(ISBLANK(#REF!)),SEARCH(#REF!,$A792&amp;$B792&amp;$C792&amp;#REF!&amp;$F792&amp;$G792))</formula>
    </cfRule>
  </conditionalFormatting>
  <conditionalFormatting sqref="C454 E454:G454">
    <cfRule type="expression" priority="541">
      <formula>AND(NOT(ISBLANK(#REF!)),SEARCH(#REF!,$A795&amp;$B795&amp;$C795&amp;#REF!&amp;$F795&amp;$G795))</formula>
    </cfRule>
  </conditionalFormatting>
  <conditionalFormatting sqref="C455 E455:G455">
    <cfRule type="expression" priority="519">
      <formula>AND(NOT(ISBLANK(#REF!)),SEARCH(#REF!,$A794&amp;$B794&amp;$C794&amp;#REF!&amp;$F794&amp;$G794))</formula>
    </cfRule>
  </conditionalFormatting>
  <conditionalFormatting sqref="C456 E456:G456 C529 E529:G529">
    <cfRule type="expression" priority="521">
      <formula>AND(NOT(ISBLANK(#REF!)),SEARCH(#REF!,$A797&amp;$B797&amp;$C797&amp;#REF!&amp;$F797&amp;$G797))</formula>
    </cfRule>
  </conditionalFormatting>
  <conditionalFormatting sqref="C457 E457:G457">
    <cfRule type="expression" priority="515">
      <formula>AND(NOT(ISBLANK(#REF!)),SEARCH(#REF!,$A796&amp;$B796&amp;$C796&amp;#REF!&amp;$F796&amp;$G796))</formula>
    </cfRule>
  </conditionalFormatting>
  <conditionalFormatting sqref="C458 E458:G458">
    <cfRule type="expression" priority="517">
      <formula>AND(NOT(ISBLANK(#REF!)),SEARCH(#REF!,$A799&amp;$B799&amp;$C799&amp;#REF!&amp;$F799&amp;$G799))</formula>
    </cfRule>
  </conditionalFormatting>
  <conditionalFormatting sqref="C459 E459:G459">
    <cfRule type="expression" priority="497">
      <formula>AND(NOT(ISBLANK(#REF!)),SEARCH(#REF!,$A798&amp;$B798&amp;$C798&amp;#REF!&amp;$F798&amp;$G798))</formula>
    </cfRule>
  </conditionalFormatting>
  <conditionalFormatting sqref="C460 E460:G460">
    <cfRule type="expression" priority="499">
      <formula>AND(NOT(ISBLANK(#REF!)),SEARCH(#REF!,$A801&amp;$B801&amp;$C801&amp;#REF!&amp;$F801&amp;$G801))</formula>
    </cfRule>
  </conditionalFormatting>
  <conditionalFormatting sqref="C461 E461:G461">
    <cfRule type="expression" priority="493">
      <formula>AND(NOT(ISBLANK(#REF!)),SEARCH(#REF!,$A800&amp;$B800&amp;$C800&amp;#REF!&amp;$F800&amp;$G800))</formula>
    </cfRule>
  </conditionalFormatting>
  <conditionalFormatting sqref="C462:C463 E462:G463">
    <cfRule type="expression" priority="482">
      <formula>AND(NOT(ISBLANK(#REF!)),SEARCH(#REF!,$A803&amp;$B803&amp;$C803&amp;#REF!&amp;$F803&amp;$G803))</formula>
    </cfRule>
  </conditionalFormatting>
  <conditionalFormatting sqref="C464 E464:G464">
    <cfRule type="expression" priority="478">
      <formula>AND(NOT(ISBLANK(#REF!)),SEARCH(#REF!,$A803&amp;$B803&amp;$C803&amp;#REF!&amp;$F803&amp;$G803))</formula>
    </cfRule>
  </conditionalFormatting>
  <conditionalFormatting sqref="C465 E465:G465">
    <cfRule type="expression" priority="480">
      <formula>AND(NOT(ISBLANK(#REF!)),SEARCH(#REF!,$A806&amp;$B806&amp;$C806&amp;#REF!&amp;$F806&amp;$G806))</formula>
    </cfRule>
  </conditionalFormatting>
  <conditionalFormatting sqref="C466 E466:G466">
    <cfRule type="expression" priority="465">
      <formula>AND(NOT(ISBLANK(#REF!)),SEARCH(#REF!,$A805&amp;$B805&amp;$C805&amp;#REF!&amp;$F805&amp;$G805))</formula>
    </cfRule>
  </conditionalFormatting>
  <conditionalFormatting sqref="C467 E467:G467">
    <cfRule type="expression" priority="467">
      <formula>AND(NOT(ISBLANK(#REF!)),SEARCH(#REF!,$A808&amp;$B808&amp;$C808&amp;#REF!&amp;$F808&amp;$G808))</formula>
    </cfRule>
  </conditionalFormatting>
  <conditionalFormatting sqref="C468 E468:G468">
    <cfRule type="expression" priority="461">
      <formula>AND(NOT(ISBLANK(#REF!)),SEARCH(#REF!,$A807&amp;$B807&amp;$C807&amp;#REF!&amp;$F807&amp;$G807))</formula>
    </cfRule>
  </conditionalFormatting>
  <conditionalFormatting sqref="C469 E469:G469">
    <cfRule type="expression" priority="463">
      <formula>AND(NOT(ISBLANK(#REF!)),SEARCH(#REF!,$A810&amp;$B810&amp;$C810&amp;#REF!&amp;$F810&amp;$G810))</formula>
    </cfRule>
  </conditionalFormatting>
  <conditionalFormatting sqref="C470 E470:G470">
    <cfRule type="expression" priority="443">
      <formula>AND(NOT(ISBLANK(#REF!)),SEARCH(#REF!,$A809&amp;$B809&amp;$C809&amp;#REF!&amp;$F809&amp;$G809))</formula>
    </cfRule>
  </conditionalFormatting>
  <conditionalFormatting sqref="C471 E471:G471">
    <cfRule type="expression" priority="445">
      <formula>AND(NOT(ISBLANK(#REF!)),SEARCH(#REF!,$A812&amp;$B812&amp;$C812&amp;#REF!&amp;$F812&amp;$G812))</formula>
    </cfRule>
  </conditionalFormatting>
  <conditionalFormatting sqref="C472 E472:G472">
    <cfRule type="expression" priority="430">
      <formula>AND(NOT(ISBLANK(#REF!)),SEARCH(#REF!,$A811&amp;$B811&amp;$C811&amp;#REF!&amp;$F811&amp;$G811))</formula>
    </cfRule>
  </conditionalFormatting>
  <conditionalFormatting sqref="C473 E473">
    <cfRule type="expression" priority="432">
      <formula>AND(NOT(ISBLANK(#REF!)),SEARCH(#REF!,$A814&amp;$B814&amp;$C814&amp;#REF!&amp;$F814&amp;$G814))</formula>
    </cfRule>
  </conditionalFormatting>
  <conditionalFormatting sqref="C474 E474:G474">
    <cfRule type="expression" priority="426">
      <formula>AND(NOT(ISBLANK(#REF!)),SEARCH(#REF!,$A813&amp;$B813&amp;$C813&amp;#REF!&amp;$F813&amp;$G813))</formula>
    </cfRule>
  </conditionalFormatting>
  <conditionalFormatting sqref="C475 E475:G475">
    <cfRule type="expression" priority="428">
      <formula>AND(NOT(ISBLANK(#REF!)),SEARCH(#REF!,$A816&amp;$B816&amp;$C816&amp;#REF!&amp;$F816&amp;$G816))</formula>
    </cfRule>
  </conditionalFormatting>
  <conditionalFormatting sqref="C476 E476:G476">
    <cfRule type="expression" priority="408">
      <formula>AND(NOT(ISBLANK(#REF!)),SEARCH(#REF!,$A815&amp;$B815&amp;$C815&amp;#REF!&amp;$F815&amp;$G815))</formula>
    </cfRule>
  </conditionalFormatting>
  <conditionalFormatting sqref="C477 E477:G477">
    <cfRule type="expression" priority="410">
      <formula>AND(NOT(ISBLANK(#REF!)),SEARCH(#REF!,$A818&amp;$B818&amp;$C818&amp;#REF!&amp;$F818&amp;$G818))</formula>
    </cfRule>
  </conditionalFormatting>
  <conditionalFormatting sqref="C478 E478:G478">
    <cfRule type="expression" priority="395">
      <formula>AND(NOT(ISBLANK(#REF!)),SEARCH(#REF!,$A817&amp;$B817&amp;$C817&amp;#REF!&amp;$F817&amp;$G817))</formula>
    </cfRule>
  </conditionalFormatting>
  <conditionalFormatting sqref="C479 E479:G479">
    <cfRule type="expression" priority="397">
      <formula>AND(NOT(ISBLANK(#REF!)),SEARCH(#REF!,$A820&amp;$B820&amp;$C820&amp;#REF!&amp;$F820&amp;$G820))</formula>
    </cfRule>
  </conditionalFormatting>
  <conditionalFormatting sqref="C480 E480:G480">
    <cfRule type="expression" priority="391">
      <formula>AND(NOT(ISBLANK(#REF!)),SEARCH(#REF!,$A819&amp;$B819&amp;$C819&amp;#REF!&amp;$F819&amp;$G819))</formula>
    </cfRule>
  </conditionalFormatting>
  <conditionalFormatting sqref="C481 E481:G481">
    <cfRule type="expression" priority="393">
      <formula>AND(NOT(ISBLANK(#REF!)),SEARCH(#REF!,$A822&amp;$B822&amp;$C822&amp;#REF!&amp;$F822&amp;$G822))</formula>
    </cfRule>
  </conditionalFormatting>
  <conditionalFormatting sqref="C482 E482:G482">
    <cfRule type="expression" priority="373">
      <formula>AND(NOT(ISBLANK(#REF!)),SEARCH(#REF!,$A821&amp;$B821&amp;$C821&amp;#REF!&amp;$F821&amp;$G821))</formula>
    </cfRule>
  </conditionalFormatting>
  <conditionalFormatting sqref="C483 E483:G483">
    <cfRule type="expression" priority="375">
      <formula>AND(NOT(ISBLANK(#REF!)),SEARCH(#REF!,$A824&amp;$B824&amp;$C824&amp;#REF!&amp;$F824&amp;$G824))</formula>
    </cfRule>
  </conditionalFormatting>
  <conditionalFormatting sqref="C484 E484:G484">
    <cfRule type="expression" priority="369">
      <formula>AND(NOT(ISBLANK(#REF!)),SEARCH(#REF!,$A823&amp;$B823&amp;$C823&amp;#REF!&amp;$F823&amp;$G823))</formula>
    </cfRule>
  </conditionalFormatting>
  <conditionalFormatting sqref="C485 E485:G485">
    <cfRule type="expression" priority="371">
      <formula>AND(NOT(ISBLANK(#REF!)),SEARCH(#REF!,$A826&amp;$B826&amp;$C826&amp;#REF!&amp;$F826&amp;$G826))</formula>
    </cfRule>
  </conditionalFormatting>
  <conditionalFormatting sqref="C486 E486:G486">
    <cfRule type="expression" priority="351">
      <formula>AND(NOT(ISBLANK(#REF!)),SEARCH(#REF!,$A825&amp;$B825&amp;$C825&amp;#REF!&amp;$F825&amp;$G825))</formula>
    </cfRule>
  </conditionalFormatting>
  <conditionalFormatting sqref="C487 E487:G487">
    <cfRule type="expression" priority="353">
      <formula>AND(NOT(ISBLANK(#REF!)),SEARCH(#REF!,$A828&amp;$B828&amp;$C828&amp;#REF!&amp;$F828&amp;$G828))</formula>
    </cfRule>
  </conditionalFormatting>
  <conditionalFormatting sqref="C488 E488:G488">
    <cfRule type="expression" priority="347">
      <formula>AND(NOT(ISBLANK(#REF!)),SEARCH(#REF!,$A827&amp;$B827&amp;$C827&amp;#REF!&amp;$F827&amp;$G827))</formula>
    </cfRule>
  </conditionalFormatting>
  <conditionalFormatting sqref="C489 E489:G489">
    <cfRule type="expression" priority="349">
      <formula>AND(NOT(ISBLANK(#REF!)),SEARCH(#REF!,$A830&amp;$B830&amp;$C830&amp;#REF!&amp;$F830&amp;$G830))</formula>
    </cfRule>
  </conditionalFormatting>
  <conditionalFormatting sqref="C490 E490:G490">
    <cfRule type="expression" priority="329">
      <formula>AND(NOT(ISBLANK(#REF!)),SEARCH(#REF!,$A829&amp;$B829&amp;$C829&amp;#REF!&amp;$F829&amp;$G829))</formula>
    </cfRule>
  </conditionalFormatting>
  <conditionalFormatting sqref="C491 E491:G491">
    <cfRule type="expression" priority="331">
      <formula>AND(NOT(ISBLANK(#REF!)),SEARCH(#REF!,$A832&amp;$B832&amp;$C832&amp;#REF!&amp;$F832&amp;$G832))</formula>
    </cfRule>
  </conditionalFormatting>
  <conditionalFormatting sqref="C492 E492:G492">
    <cfRule type="expression" priority="325">
      <formula>AND(NOT(ISBLANK(#REF!)),SEARCH(#REF!,$A831&amp;$B831&amp;$C831&amp;#REF!&amp;$F831&amp;$G831))</formula>
    </cfRule>
  </conditionalFormatting>
  <conditionalFormatting sqref="C493 E493:G493">
    <cfRule type="expression" priority="327">
      <formula>AND(NOT(ISBLANK(#REF!)),SEARCH(#REF!,$A834&amp;$B834&amp;$C834&amp;#REF!&amp;$F834&amp;$G834))</formula>
    </cfRule>
  </conditionalFormatting>
  <conditionalFormatting sqref="C494 E494:G494">
    <cfRule type="expression" priority="307">
      <formula>AND(NOT(ISBLANK(#REF!)),SEARCH(#REF!,$A833&amp;$B833&amp;$C833&amp;#REF!&amp;$F833&amp;$G833))</formula>
    </cfRule>
  </conditionalFormatting>
  <conditionalFormatting sqref="C495 E495:G495">
    <cfRule type="expression" priority="309">
      <formula>AND(NOT(ISBLANK(#REF!)),SEARCH(#REF!,$A836&amp;$B836&amp;$C836&amp;#REF!&amp;$F836&amp;$G836))</formula>
    </cfRule>
  </conditionalFormatting>
  <conditionalFormatting sqref="C496 E496:G496">
    <cfRule type="expression" priority="303">
      <formula>AND(NOT(ISBLANK(#REF!)),SEARCH(#REF!,$A835&amp;$B835&amp;$C835&amp;#REF!&amp;$F835&amp;$G835))</formula>
    </cfRule>
  </conditionalFormatting>
  <conditionalFormatting sqref="C497 E497:G497">
    <cfRule type="expression" priority="305">
      <formula>AND(NOT(ISBLANK(#REF!)),SEARCH(#REF!,$A838&amp;$B838&amp;$C838&amp;#REF!&amp;$F838&amp;$G838))</formula>
    </cfRule>
  </conditionalFormatting>
  <conditionalFormatting sqref="C498 E498:G498">
    <cfRule type="expression" priority="285">
      <formula>AND(NOT(ISBLANK(#REF!)),SEARCH(#REF!,$A837&amp;$B837&amp;$C837&amp;#REF!&amp;$F837&amp;$G837))</formula>
    </cfRule>
  </conditionalFormatting>
  <conditionalFormatting sqref="C499 E499:G499">
    <cfRule type="expression" priority="287">
      <formula>AND(NOT(ISBLANK(#REF!)),SEARCH(#REF!,$A840&amp;$B840&amp;$C840&amp;#REF!&amp;$F840&amp;$G840))</formula>
    </cfRule>
  </conditionalFormatting>
  <conditionalFormatting sqref="C500 E500:G500">
    <cfRule type="expression" priority="281">
      <formula>AND(NOT(ISBLANK(#REF!)),SEARCH(#REF!,$A839&amp;$B839&amp;$C839&amp;#REF!&amp;$F839&amp;$G839))</formula>
    </cfRule>
  </conditionalFormatting>
  <conditionalFormatting sqref="C501 E501:G501">
    <cfRule type="expression" priority="283">
      <formula>AND(NOT(ISBLANK(#REF!)),SEARCH(#REF!,$A842&amp;$B842&amp;$C842&amp;#REF!&amp;$F842&amp;$G842))</formula>
    </cfRule>
  </conditionalFormatting>
  <conditionalFormatting sqref="C502 E502:G502">
    <cfRule type="expression" priority="263">
      <formula>AND(NOT(ISBLANK(#REF!)),SEARCH(#REF!,$A841&amp;$B841&amp;$C841&amp;#REF!&amp;$F841&amp;$G841))</formula>
    </cfRule>
  </conditionalFormatting>
  <conditionalFormatting sqref="C503 E503:G503">
    <cfRule type="expression" priority="265">
      <formula>AND(NOT(ISBLANK(#REF!)),SEARCH(#REF!,$A844&amp;$B844&amp;$C844&amp;#REF!&amp;$F844&amp;$G844))</formula>
    </cfRule>
  </conditionalFormatting>
  <conditionalFormatting sqref="C504 E504:G504">
    <cfRule type="expression" priority="259">
      <formula>AND(NOT(ISBLANK(#REF!)),SEARCH(#REF!,$A843&amp;$B843&amp;$C843&amp;#REF!&amp;$F843&amp;$G843))</formula>
    </cfRule>
  </conditionalFormatting>
  <conditionalFormatting sqref="C505 E505:G505">
    <cfRule type="expression" priority="261">
      <formula>AND(NOT(ISBLANK(#REF!)),SEARCH(#REF!,$A846&amp;$B846&amp;$C846&amp;#REF!&amp;$F846&amp;$G846))</formula>
    </cfRule>
  </conditionalFormatting>
  <conditionalFormatting sqref="C506 E506:G506">
    <cfRule type="expression" priority="241">
      <formula>AND(NOT(ISBLANK(#REF!)),SEARCH(#REF!,$A845&amp;$B845&amp;$C845&amp;#REF!&amp;$F845&amp;$G845))</formula>
    </cfRule>
  </conditionalFormatting>
  <conditionalFormatting sqref="C507 E507:G507">
    <cfRule type="expression" priority="243">
      <formula>AND(NOT(ISBLANK(#REF!)),SEARCH(#REF!,$A848&amp;$B848&amp;$C848&amp;#REF!&amp;$F848&amp;$G848))</formula>
    </cfRule>
  </conditionalFormatting>
  <conditionalFormatting sqref="C508 E508:G508">
    <cfRule type="expression" priority="228">
      <formula>AND(NOT(ISBLANK(#REF!)),SEARCH(#REF!,$A847&amp;$B847&amp;$C847&amp;#REF!&amp;$F847&amp;$G847))</formula>
    </cfRule>
  </conditionalFormatting>
  <conditionalFormatting sqref="C509 E509:G509">
    <cfRule type="expression" priority="230">
      <formula>AND(NOT(ISBLANK(#REF!)),SEARCH(#REF!,$A850&amp;$B850&amp;$C850&amp;#REF!&amp;$F850&amp;$G850))</formula>
    </cfRule>
  </conditionalFormatting>
  <conditionalFormatting sqref="C510 E510:G510">
    <cfRule type="expression" priority="224">
      <formula>AND(NOT(ISBLANK(#REF!)),SEARCH(#REF!,$A849&amp;$B849&amp;$C849&amp;#REF!&amp;$F849&amp;$G849))</formula>
    </cfRule>
  </conditionalFormatting>
  <conditionalFormatting sqref="C511 E511:G511">
    <cfRule type="expression" priority="226">
      <formula>AND(NOT(ISBLANK(#REF!)),SEARCH(#REF!,$A852&amp;$B852&amp;$C852&amp;#REF!&amp;$F852&amp;$G852))</formula>
    </cfRule>
  </conditionalFormatting>
  <conditionalFormatting sqref="C512 E512:G512">
    <cfRule type="expression" priority="210">
      <formula>AND(NOT(ISBLANK(#REF!)),SEARCH(#REF!,$A851&amp;$B851&amp;$C851&amp;#REF!&amp;$F851&amp;$G851))</formula>
    </cfRule>
  </conditionalFormatting>
  <conditionalFormatting sqref="C513 E513:G513">
    <cfRule type="expression" priority="212">
      <formula>AND(NOT(ISBLANK(#REF!)),SEARCH(#REF!,$A854&amp;$B854&amp;$C854&amp;#REF!&amp;$F854&amp;$G854))</formula>
    </cfRule>
  </conditionalFormatting>
  <conditionalFormatting sqref="C514 E514:G514">
    <cfRule type="expression" priority="206">
      <formula>AND(NOT(ISBLANK(#REF!)),SEARCH(#REF!,$A853&amp;$B853&amp;$C853&amp;#REF!&amp;$F853&amp;$G853))</formula>
    </cfRule>
  </conditionalFormatting>
  <conditionalFormatting sqref="C515 E515:G515">
    <cfRule type="expression" priority="208">
      <formula>AND(NOT(ISBLANK(#REF!)),SEARCH(#REF!,$A856&amp;$B856&amp;$C856&amp;#REF!&amp;$F856&amp;$G856))</formula>
    </cfRule>
  </conditionalFormatting>
  <conditionalFormatting sqref="C516 E516:G516">
    <cfRule type="expression" priority="192">
      <formula>AND(NOT(ISBLANK(#REF!)),SEARCH(#REF!,$A855&amp;$B855&amp;$C855&amp;#REF!&amp;$F855&amp;$G855))</formula>
    </cfRule>
  </conditionalFormatting>
  <conditionalFormatting sqref="C517 E517:G517">
    <cfRule type="expression" priority="194">
      <formula>AND(NOT(ISBLANK(#REF!)),SEARCH(#REF!,$A858&amp;$B858&amp;$C858&amp;#REF!&amp;$F858&amp;$G858))</formula>
    </cfRule>
  </conditionalFormatting>
  <conditionalFormatting sqref="C518 E518:G518">
    <cfRule type="expression" priority="188">
      <formula>AND(NOT(ISBLANK(#REF!)),SEARCH(#REF!,$A857&amp;$B857&amp;$C857&amp;#REF!&amp;$F857&amp;$G857))</formula>
    </cfRule>
  </conditionalFormatting>
  <conditionalFormatting sqref="C519 E519:G519">
    <cfRule type="expression" priority="190">
      <formula>AND(NOT(ISBLANK(#REF!)),SEARCH(#REF!,$A860&amp;$B860&amp;$C860&amp;#REF!&amp;$F860&amp;$G860))</formula>
    </cfRule>
  </conditionalFormatting>
  <conditionalFormatting sqref="C520 E520:G520">
    <cfRule type="expression" priority="174">
      <formula>AND(NOT(ISBLANK(#REF!)),SEARCH(#REF!,$A859&amp;$B859&amp;$C859&amp;#REF!&amp;$F859&amp;$G859))</formula>
    </cfRule>
  </conditionalFormatting>
  <conditionalFormatting sqref="C521 E521:G521">
    <cfRule type="expression" priority="176">
      <formula>AND(NOT(ISBLANK(#REF!)),SEARCH(#REF!,$A862&amp;$B862&amp;$C862&amp;#REF!&amp;$F862&amp;$G862))</formula>
    </cfRule>
  </conditionalFormatting>
  <conditionalFormatting sqref="C522 E522:G522">
    <cfRule type="expression" priority="170">
      <formula>AND(NOT(ISBLANK(#REF!)),SEARCH(#REF!,$A861&amp;$B861&amp;$C861&amp;#REF!&amp;$F861&amp;$G861))</formula>
    </cfRule>
  </conditionalFormatting>
  <conditionalFormatting sqref="C523 E523:G523">
    <cfRule type="expression" priority="172">
      <formula>AND(NOT(ISBLANK(#REF!)),SEARCH(#REF!,$A864&amp;$B864&amp;$C864&amp;#REF!&amp;$F864&amp;$G864))</formula>
    </cfRule>
  </conditionalFormatting>
  <conditionalFormatting sqref="C524 E524:G524">
    <cfRule type="expression" priority="160">
      <formula>AND(NOT(ISBLANK(#REF!)),SEARCH(#REF!,$A863&amp;$B863&amp;$C863&amp;#REF!&amp;$F863&amp;$G863))</formula>
    </cfRule>
  </conditionalFormatting>
  <conditionalFormatting sqref="C525 E525:G525">
    <cfRule type="expression" priority="162">
      <formula>AND(NOT(ISBLANK(#REF!)),SEARCH(#REF!,$A866&amp;$B866&amp;$C866&amp;#REF!&amp;$F866&amp;$G866))</formula>
    </cfRule>
  </conditionalFormatting>
  <conditionalFormatting sqref="C526 E526:G526">
    <cfRule type="expression" priority="150">
      <formula>AND(NOT(ISBLANK(#REF!)),SEARCH(#REF!,$A865&amp;$B865&amp;$C865&amp;#REF!&amp;$F865&amp;$G865))</formula>
    </cfRule>
  </conditionalFormatting>
  <conditionalFormatting sqref="C527 E527:F527 C531 E531:F531 C535 E535:F535 C539 E539:F539 C541 E541:F541">
    <cfRule type="expression" dxfId="120" priority="158">
      <formula>AND(NOT(ISBLANK($C$5)),SEARCH($C$5,$A523&amp;$B527&amp;$C527&amp;#REF!&amp;$F527&amp;$G527))</formula>
    </cfRule>
  </conditionalFormatting>
  <conditionalFormatting sqref="C527 E527:G527 C531 C535 E535:F535 C539 C541">
    <cfRule type="expression" priority="152">
      <formula>AND(NOT(ISBLANK(#REF!)),SEARCH(#REF!,$A868&amp;$B868&amp;$C868&amp;#REF!&amp;$F868&amp;$G868))</formula>
    </cfRule>
  </conditionalFormatting>
  <conditionalFormatting sqref="C528 E528:F528">
    <cfRule type="expression" priority="140">
      <formula>AND(NOT(ISBLANK(#REF!)),SEARCH(#REF!,$A867&amp;$B867&amp;$C867&amp;#REF!&amp;$F867&amp;$G867))</formula>
    </cfRule>
  </conditionalFormatting>
  <conditionalFormatting sqref="C530 E530:F530">
    <cfRule type="expression" priority="130">
      <formula>AND(NOT(ISBLANK(#REF!)),SEARCH(#REF!,$A869&amp;$B869&amp;$C869&amp;#REF!&amp;$F869&amp;$G869))</formula>
    </cfRule>
  </conditionalFormatting>
  <conditionalFormatting sqref="C532 E532:F532">
    <cfRule type="expression" priority="6433">
      <formula>AND(NOT(ISBLANK(#REF!)),SEARCH(#REF!,#REF!&amp;$B871&amp;$C871&amp;#REF!&amp;$F871&amp;$G871))</formula>
    </cfRule>
  </conditionalFormatting>
  <conditionalFormatting sqref="C533 E533:F533">
    <cfRule type="expression" dxfId="119" priority="128">
      <formula>AND(NOT(ISBLANK($C$5)),SEARCH($C$5,$A529&amp;$B533&amp;$C533&amp;#REF!&amp;$F533&amp;$G533))</formula>
    </cfRule>
    <cfRule type="expression" priority="122">
      <formula>AND(NOT(ISBLANK(#REF!)),SEARCH(#REF!,$A874&amp;$B874&amp;$C874&amp;#REF!&amp;$F874&amp;$G874))</formula>
    </cfRule>
  </conditionalFormatting>
  <conditionalFormatting sqref="C534 E534:F534">
    <cfRule type="expression" priority="110">
      <formula>AND(NOT(ISBLANK(#REF!)),SEARCH(#REF!,$A873&amp;$B873&amp;$C873&amp;#REF!&amp;$F873&amp;$G873))</formula>
    </cfRule>
  </conditionalFormatting>
  <conditionalFormatting sqref="C536 E536:F536">
    <cfRule type="expression" priority="100">
      <formula>AND(NOT(ISBLANK(#REF!)),SEARCH(#REF!,$A875&amp;$B875&amp;$C875&amp;#REF!&amp;$F875&amp;$G875))</formula>
    </cfRule>
  </conditionalFormatting>
  <conditionalFormatting sqref="C537 E537:F537 C543 E543:F543">
    <cfRule type="expression" priority="102">
      <formula>AND(NOT(ISBLANK(#REF!)),SEARCH(#REF!,$A878&amp;$B878&amp;$C878&amp;#REF!&amp;$F878&amp;$G878))</formula>
    </cfRule>
    <cfRule type="expression" dxfId="118" priority="108">
      <formula>AND(NOT(ISBLANK($C$5)),SEARCH($C$5,$A533&amp;$B537&amp;$C537&amp;#REF!&amp;$F537&amp;$G537))</formula>
    </cfRule>
  </conditionalFormatting>
  <conditionalFormatting sqref="C538 E538:F538">
    <cfRule type="expression" priority="90">
      <formula>AND(NOT(ISBLANK(#REF!)),SEARCH(#REF!,$A877&amp;$B877&amp;$C877&amp;#REF!&amp;$F877&amp;$G877))</formula>
    </cfRule>
  </conditionalFormatting>
  <conditionalFormatting sqref="C540 E540:F540">
    <cfRule type="expression" priority="80">
      <formula>AND(NOT(ISBLANK(#REF!)),SEARCH(#REF!,$A879&amp;$B879&amp;$C879&amp;#REF!&amp;$F879&amp;$G879))</formula>
    </cfRule>
  </conditionalFormatting>
  <conditionalFormatting sqref="C542 E542:F542">
    <cfRule type="expression" priority="70">
      <formula>AND(NOT(ISBLANK(#REF!)),SEARCH(#REF!,$A881&amp;$B881&amp;$C881&amp;#REF!&amp;$F881&amp;$G881))</formula>
    </cfRule>
  </conditionalFormatting>
  <conditionalFormatting sqref="C544 E544:F544">
    <cfRule type="expression" priority="60">
      <formula>AND(NOT(ISBLANK(#REF!)),SEARCH(#REF!,$A883&amp;$B883&amp;$C883&amp;#REF!&amp;$F883&amp;$G883))</formula>
    </cfRule>
  </conditionalFormatting>
  <conditionalFormatting sqref="C545 E545:F545">
    <cfRule type="expression" dxfId="117" priority="68">
      <formula>AND(NOT(ISBLANK($C$5)),SEARCH($C$5,$A541&amp;$B545&amp;$C545&amp;#REF!&amp;$F545&amp;$G545))</formula>
    </cfRule>
  </conditionalFormatting>
  <conditionalFormatting sqref="C545 E545:G545">
    <cfRule type="expression" priority="62">
      <formula>AND(NOT(ISBLANK(#REF!)),SEARCH(#REF!,$A886&amp;$B886&amp;$C886&amp;#REF!&amp;$F886&amp;$G886))</formula>
    </cfRule>
  </conditionalFormatting>
  <conditionalFormatting sqref="C398:F403">
    <cfRule type="expression" priority="947">
      <formula>AND(NOT(ISBLANK(#REF!)),SEARCH(#REF!,$A738&amp;$B738&amp;$C738&amp;#REF!&amp;$F738&amp;$G738))</formula>
    </cfRule>
  </conditionalFormatting>
  <conditionalFormatting sqref="C404:F405">
    <cfRule type="expression" priority="922">
      <formula>AND(NOT(ISBLANK(#REF!)),SEARCH(#REF!,$A740&amp;$B740&amp;$C740&amp;#REF!&amp;$F740&amp;$G740))</formula>
    </cfRule>
  </conditionalFormatting>
  <conditionalFormatting sqref="C406:F409">
    <cfRule type="expression" priority="921">
      <formula>AND(NOT(ISBLANK(#REF!)),SEARCH(#REF!,$A742&amp;$B742&amp;$C742&amp;#REF!&amp;$F742&amp;$G742))</formula>
    </cfRule>
  </conditionalFormatting>
  <conditionalFormatting sqref="C410:F411">
    <cfRule type="expression" priority="931">
      <formula>AND(NOT(ISBLANK(#REF!)),SEARCH(#REF!,$A746&amp;$B746&amp;$C746&amp;#REF!&amp;$F746&amp;$G746))</formula>
    </cfRule>
  </conditionalFormatting>
  <conditionalFormatting sqref="C412:F415">
    <cfRule type="expression" priority="888">
      <formula>AND(NOT(ISBLANK(#REF!)),SEARCH(#REF!,$A748&amp;$B748&amp;$C748&amp;#REF!&amp;$F748&amp;$G748))</formula>
    </cfRule>
  </conditionalFormatting>
  <conditionalFormatting sqref="C129:G129 A129">
    <cfRule type="expression" dxfId="116" priority="2404">
      <formula>AND(NOT(ISBLANK($C$5)),SEARCH($C$5,$A129&amp;$B136&amp;$C129&amp;$D129&amp;$F129&amp;$G129))</formula>
    </cfRule>
  </conditionalFormatting>
  <conditionalFormatting sqref="C136:G136 C161:G161 A136 A161">
    <cfRule type="expression" dxfId="115" priority="2405">
      <formula>AND(NOT(ISBLANK($C$5)),SEARCH($C$5,$A136&amp;#REF!&amp;$C136&amp;$D136&amp;$F136&amp;$G136))</formula>
    </cfRule>
  </conditionalFormatting>
  <conditionalFormatting sqref="C416:G422">
    <cfRule type="expression" priority="828">
      <formula>AND(NOT(ISBLANK(#REF!)),SEARCH(#REF!,$A750&amp;$B750&amp;$C750&amp;#REF!&amp;$F750&amp;$G750))</formula>
    </cfRule>
  </conditionalFormatting>
  <conditionalFormatting sqref="C423:G423">
    <cfRule type="expression" priority="905">
      <formula>AND(NOT(ISBLANK(#REF!)),SEARCH(#REF!,$A759&amp;$B759&amp;$C759&amp;#REF!&amp;$F759&amp;$G759))</formula>
    </cfRule>
  </conditionalFormatting>
  <conditionalFormatting sqref="C424:G426">
    <cfRule type="expression" priority="774">
      <formula>AND(NOT(ISBLANK(#REF!)),SEARCH(#REF!,$A758&amp;$B758&amp;$C758&amp;#REF!&amp;$F758&amp;$G758))</formula>
    </cfRule>
  </conditionalFormatting>
  <conditionalFormatting sqref="C427:G427">
    <cfRule type="expression" priority="821">
      <formula>AND(NOT(ISBLANK(#REF!)),SEARCH(#REF!,$A763&amp;$B763&amp;$C763&amp;#REF!&amp;$F763&amp;$G763))</formula>
    </cfRule>
  </conditionalFormatting>
  <conditionalFormatting sqref="D172:D251 D252:E264 D265:D346 D549 D553 D557 D561 D565 D569 D573 D577 D581 D585 D589 D593 D597 D601 D605 D609 D613 D617 D621 D625 D629 D633 D637 D641 D645 D649 D653 D657 D661 D665 D669 D673 D677 D681 D685 D689 D693 D697 D701 D705 D709 D713 D717 D721 D725 D729 D733 D737 D741 D745 D749 D753 D757 D761 D765 D769 D773 D777 D781 D785 D789 D793 D797 D801 D805 D809 D813 D817 D821 D825 D829 D833 D837 D841 D845 D849 D853 D857 D861 D865 D869 D873:D881 D883:D891 D893:D897 D899:D903 D905:D910 D912:D917 D919:D926 D928:D945">
    <cfRule type="expression" dxfId="114" priority="1909">
      <formula>AND(NOT(ISBLANK($C$5)),SEARCH($C$5,$A151&amp;$B160&amp;$C151&amp;$D172&amp;$F151&amp;$G151))</formula>
    </cfRule>
  </conditionalFormatting>
  <conditionalFormatting sqref="D347:D403">
    <cfRule type="expression" dxfId="113" priority="942">
      <formula>AND(NOT(ISBLANK($C$5)),SEARCH($C$5,$A324&amp;$B333&amp;$C324&amp;$D347&amp;$F324&amp;$G324))</formula>
    </cfRule>
  </conditionalFormatting>
  <conditionalFormatting sqref="D404:D440">
    <cfRule type="expression" dxfId="112" priority="785">
      <formula>AND(NOT(ISBLANK($C$5)),SEARCH($C$5,$A377&amp;$B386&amp;$C377&amp;$D404&amp;$F377&amp;$G377))</formula>
    </cfRule>
  </conditionalFormatting>
  <conditionalFormatting sqref="D428:D440">
    <cfRule type="expression" priority="5552">
      <formula>AND(NOT(ISBLANK(#REF!)),SEARCH(#REF!,$A764&amp;$B764&amp;$C764&amp;#REF!&amp;$F764&amp;$G764))</formula>
    </cfRule>
  </conditionalFormatting>
  <conditionalFormatting sqref="D441 G441">
    <cfRule type="expression" priority="636">
      <formula>AND(NOT(ISBLANK(#REF!)),SEARCH(#REF!,$A779&amp;$B779&amp;$C779&amp;#REF!&amp;$F779&amp;$G779))</formula>
    </cfRule>
  </conditionalFormatting>
  <conditionalFormatting sqref="D441">
    <cfRule type="expression" dxfId="111" priority="6004">
      <formula>AND(NOT(ISBLANK($C$5)),SEARCH($C$5,$A416&amp;$B425&amp;$C416&amp;$D441&amp;$F416&amp;$G416))</formula>
    </cfRule>
  </conditionalFormatting>
  <conditionalFormatting sqref="D442:D453 D455:D457 D459:D461 D463:D464 D466:D468 D470 D472:D474 D476 D478:D480 D482:D484 D486:D488 D490:D492 D494:D496 D498:D500 D502:D504 D506 D508:D510 D512:D514 D516:D518 D520:D522 D524 D526 D528 D530:D545">
    <cfRule type="expression" dxfId="110" priority="6308">
      <formula>AND(NOT(ISBLANK($C$5)),SEARCH($C$5,$A420&amp;$B429&amp;$C420&amp;$D442&amp;$F420&amp;$G420))</formula>
    </cfRule>
  </conditionalFormatting>
  <conditionalFormatting sqref="D442:D529 D531:D545">
    <cfRule type="expression" priority="613">
      <formula>AND(NOT(ISBLANK(#REF!)),SEARCH(#REF!,$A783&amp;$B783&amp;$C783&amp;#REF!&amp;$F783&amp;$G783))</formula>
    </cfRule>
  </conditionalFormatting>
  <conditionalFormatting sqref="D454 D458 D462 D465 D469 D471 D475 D477 D481 D485 D489 D493 D497 D501 D505 D507 D511 D515 D519 D523 D525 D527 D529 D531">
    <cfRule type="expression" dxfId="109" priority="6419">
      <formula>AND(NOT(ISBLANK($C$5)),SEARCH($C$5,$A432&amp;#REF!&amp;$C432&amp;$D454&amp;$F432&amp;$G432))</formula>
    </cfRule>
  </conditionalFormatting>
  <conditionalFormatting sqref="D530">
    <cfRule type="expression" priority="6423">
      <formula>AND(NOT(ISBLANK(#REF!)),SEARCH(#REF!,#REF!&amp;$B871&amp;$C871&amp;#REF!&amp;$F871&amp;$G871))</formula>
    </cfRule>
  </conditionalFormatting>
  <conditionalFormatting sqref="D533">
    <cfRule type="expression" dxfId="108" priority="126">
      <formula>AND(NOT(ISBLANK($C$5)),SEARCH($C$5,$A511&amp;#REF!&amp;$C511&amp;$D533&amp;$F511&amp;$G511))</formula>
    </cfRule>
  </conditionalFormatting>
  <conditionalFormatting sqref="D535">
    <cfRule type="expression" dxfId="107" priority="116">
      <formula>AND(NOT(ISBLANK($C$5)),SEARCH($C$5,$A513&amp;#REF!&amp;$C513&amp;$D535&amp;$F513&amp;$G513))</formula>
    </cfRule>
  </conditionalFormatting>
  <conditionalFormatting sqref="D537 D539 D541 D543 D545">
    <cfRule type="expression" dxfId="106" priority="106">
      <formula>AND(NOT(ISBLANK($C$5)),SEARCH($C$5,$A515&amp;#REF!&amp;$C515&amp;$D537&amp;$F515&amp;$G515))</formula>
    </cfRule>
  </conditionalFormatting>
  <conditionalFormatting sqref="D892">
    <cfRule type="expression" dxfId="105" priority="6478">
      <formula>AND(NOT(ISBLANK($C$5)),SEARCH($C$5,#REF!&amp;$B880&amp;$C871&amp;$D892&amp;$F871&amp;$G871))</formula>
    </cfRule>
  </conditionalFormatting>
  <conditionalFormatting sqref="D898">
    <cfRule type="expression" dxfId="104" priority="40">
      <formula>AND(NOT(ISBLANK($C$5)),SEARCH($C$5,#REF!&amp;$B886&amp;$C877&amp;$D898&amp;$F877&amp;$G877))</formula>
    </cfRule>
  </conditionalFormatting>
  <conditionalFormatting sqref="D904 D911 D918 D927">
    <cfRule type="expression" dxfId="103" priority="39">
      <formula>AND(NOT(ISBLANK($C$5)),SEARCH($C$5,#REF!&amp;$B892&amp;$C883&amp;$D904&amp;$F883&amp;$G883))</formula>
    </cfRule>
  </conditionalFormatting>
  <conditionalFormatting sqref="E430:F430 E433:F433 E435:F435 E437:F437 E439:F439">
    <cfRule type="expression" priority="5577">
      <formula>AND(NOT(ISBLANK(#REF!)),SEARCH(#REF!,$A766&amp;$B766&amp;$C766&amp;#REF!&amp;$F766&amp;$G766))</formula>
    </cfRule>
  </conditionalFormatting>
  <conditionalFormatting sqref="E434:F434 E436:F436 E438:F438 E440:F440">
    <cfRule type="expression" priority="847">
      <formula>AND(NOT(ISBLANK(#REF!)),SEARCH(#REF!,$A768&amp;$B768&amp;$C768&amp;#REF!&amp;$F768&amp;$G768))</formula>
    </cfRule>
  </conditionalFormatting>
  <conditionalFormatting sqref="E428:G429">
    <cfRule type="expression" priority="741">
      <formula>AND(NOT(ISBLANK(#REF!)),SEARCH(#REF!,$A762&amp;$B762&amp;$C762&amp;#REF!&amp;$F762&amp;$G762))</formula>
    </cfRule>
  </conditionalFormatting>
  <conditionalFormatting sqref="E431:G431">
    <cfRule type="expression" priority="721">
      <formula>AND(NOT(ISBLANK(#REF!)),SEARCH(#REF!,$A765&amp;$B765&amp;$C765&amp;#REF!&amp;$F765&amp;$G765))</formula>
    </cfRule>
  </conditionalFormatting>
  <conditionalFormatting sqref="E432:G432">
    <cfRule type="expression" priority="706">
      <formula>AND(NOT(ISBLANK(#REF!)),SEARCH(#REF!,$A766&amp;$B766&amp;$C766&amp;#REF!&amp;$F766&amp;$G766))</formula>
    </cfRule>
  </conditionalFormatting>
  <conditionalFormatting sqref="E531:G531">
    <cfRule type="expression" priority="133">
      <formula>AND(NOT(ISBLANK(#REF!)),SEARCH(#REF!,$A872&amp;$B872&amp;$C872&amp;#REF!&amp;$F872&amp;$G872))</formula>
    </cfRule>
  </conditionalFormatting>
  <conditionalFormatting sqref="E539:G539">
    <cfRule type="expression" priority="93">
      <formula>AND(NOT(ISBLANK(#REF!)),SEARCH(#REF!,$A880&amp;$B880&amp;$C880&amp;#REF!&amp;$F880&amp;$G880))</formula>
    </cfRule>
  </conditionalFormatting>
  <conditionalFormatting sqref="E541:G541">
    <cfRule type="expression" priority="83">
      <formula>AND(NOT(ISBLANK(#REF!)),SEARCH(#REF!,$A882&amp;$B882&amp;$C882&amp;#REF!&amp;$F882&amp;$G882))</formula>
    </cfRule>
  </conditionalFormatting>
  <conditionalFormatting sqref="G391:G403">
    <cfRule type="expression" priority="1177">
      <formula>AND(NOT(ISBLANK(#REF!)),SEARCH(#REF!,$A731&amp;$B731&amp;$C731&amp;#REF!&amp;$F731&amp;$G731))</formula>
    </cfRule>
  </conditionalFormatting>
  <conditionalFormatting sqref="G404:G415">
    <cfRule type="expression" priority="894">
      <formula>AND(NOT(ISBLANK(#REF!)),SEARCH(#REF!,$A740&amp;$B740&amp;$C740&amp;#REF!&amp;$F740&amp;$G740))</formula>
    </cfRule>
  </conditionalFormatting>
  <conditionalFormatting sqref="G430">
    <cfRule type="expression" priority="771">
      <formula>AND(NOT(ISBLANK(#REF!)),SEARCH(#REF!,$A766&amp;$B766&amp;$C766&amp;#REF!&amp;$F766&amp;$G766))</formula>
    </cfRule>
  </conditionalFormatting>
  <conditionalFormatting sqref="G433">
    <cfRule type="expression" priority="736">
      <formula>AND(NOT(ISBLANK(#REF!)),SEARCH(#REF!,$A769&amp;$B769&amp;$C769&amp;#REF!&amp;$F769&amp;$G769))</formula>
    </cfRule>
  </conditionalFormatting>
  <conditionalFormatting sqref="G434">
    <cfRule type="expression" priority="687">
      <formula>AND(NOT(ISBLANK(#REF!)),SEARCH(#REF!,$A768&amp;$B768&amp;$C768&amp;#REF!&amp;$F768&amp;$G768))</formula>
    </cfRule>
  </conditionalFormatting>
  <conditionalFormatting sqref="G435">
    <cfRule type="expression" priority="694">
      <formula>AND(NOT(ISBLANK(#REF!)),SEARCH(#REF!,$A771&amp;$B771&amp;$C771&amp;#REF!&amp;$F771&amp;$G771))</formula>
    </cfRule>
  </conditionalFormatting>
  <conditionalFormatting sqref="G436">
    <cfRule type="expression" priority="671">
      <formula>AND(NOT(ISBLANK(#REF!)),SEARCH(#REF!,$A770&amp;$B770&amp;$C770&amp;#REF!&amp;$F770&amp;$G770))</formula>
    </cfRule>
  </conditionalFormatting>
  <conditionalFormatting sqref="G437">
    <cfRule type="expression" priority="678">
      <formula>AND(NOT(ISBLANK(#REF!)),SEARCH(#REF!,$A773&amp;$B773&amp;$C773&amp;#REF!&amp;$F773&amp;$G773))</formula>
    </cfRule>
  </conditionalFormatting>
  <conditionalFormatting sqref="G438">
    <cfRule type="expression" priority="655">
      <formula>AND(NOT(ISBLANK(#REF!)),SEARCH(#REF!,$A772&amp;$B772&amp;$C772&amp;#REF!&amp;$F772&amp;$G772))</formula>
    </cfRule>
  </conditionalFormatting>
  <conditionalFormatting sqref="G439">
    <cfRule type="expression" priority="662">
      <formula>AND(NOT(ISBLANK(#REF!)),SEARCH(#REF!,$A775&amp;$B775&amp;$C775&amp;#REF!&amp;$F775&amp;$G775))</formula>
    </cfRule>
  </conditionalFormatting>
  <conditionalFormatting sqref="G440">
    <cfRule type="expression" priority="639">
      <formula>AND(NOT(ISBLANK(#REF!)),SEARCH(#REF!,$A774&amp;$B774&amp;$C774&amp;#REF!&amp;$F774&amp;$G774))</formula>
    </cfRule>
  </conditionalFormatting>
  <conditionalFormatting sqref="G473">
    <cfRule type="expression" priority="433">
      <formula>AND(NOT(ISBLANK(#REF!)),SEARCH(#REF!,$A814&amp;$B814&amp;$C814&amp;#REF!&amp;$F814&amp;$G814))</formula>
    </cfRule>
  </conditionalFormatting>
  <conditionalFormatting sqref="G528">
    <cfRule type="expression" priority="141">
      <formula>AND(NOT(ISBLANK(#REF!)),SEARCH(#REF!,$A867&amp;$B867&amp;$C867&amp;#REF!&amp;$F867&amp;$G867))</formula>
    </cfRule>
  </conditionalFormatting>
  <conditionalFormatting sqref="G530">
    <cfRule type="expression" priority="131">
      <formula>AND(NOT(ISBLANK(#REF!)),SEARCH(#REF!,$A869&amp;$B869&amp;$C869&amp;#REF!&amp;$F869&amp;$G869))</formula>
    </cfRule>
  </conditionalFormatting>
  <conditionalFormatting sqref="G532">
    <cfRule type="expression" priority="6432">
      <formula>AND(NOT(ISBLANK(#REF!)),SEARCH(#REF!,#REF!&amp;$B871&amp;$C871&amp;#REF!&amp;$F871&amp;$G871))</formula>
    </cfRule>
  </conditionalFormatting>
  <conditionalFormatting sqref="G533">
    <cfRule type="expression" priority="123">
      <formula>AND(NOT(ISBLANK(#REF!)),SEARCH(#REF!,$A874&amp;$B874&amp;$C874&amp;#REF!&amp;$F874&amp;$G874))</formula>
    </cfRule>
  </conditionalFormatting>
  <conditionalFormatting sqref="G534">
    <cfRule type="expression" priority="111">
      <formula>AND(NOT(ISBLANK(#REF!)),SEARCH(#REF!,$A873&amp;$B873&amp;$C873&amp;#REF!&amp;$F873&amp;$G873))</formula>
    </cfRule>
  </conditionalFormatting>
  <conditionalFormatting sqref="G535">
    <cfRule type="expression" priority="113">
      <formula>AND(NOT(ISBLANK(#REF!)),SEARCH(#REF!,$A876&amp;$B876&amp;$C876&amp;#REF!&amp;$F876&amp;$G876))</formula>
    </cfRule>
  </conditionalFormatting>
  <conditionalFormatting sqref="G536">
    <cfRule type="expression" priority="101">
      <formula>AND(NOT(ISBLANK(#REF!)),SEARCH(#REF!,$A875&amp;$B875&amp;$C875&amp;#REF!&amp;$F875&amp;$G875))</formula>
    </cfRule>
  </conditionalFormatting>
  <conditionalFormatting sqref="G537">
    <cfRule type="expression" priority="103">
      <formula>AND(NOT(ISBLANK(#REF!)),SEARCH(#REF!,$A878&amp;$B878&amp;$C878&amp;#REF!&amp;$F878&amp;$G878))</formula>
    </cfRule>
  </conditionalFormatting>
  <conditionalFormatting sqref="G538">
    <cfRule type="expression" priority="91">
      <formula>AND(NOT(ISBLANK(#REF!)),SEARCH(#REF!,$A877&amp;$B877&amp;$C877&amp;#REF!&amp;$F877&amp;$G877))</formula>
    </cfRule>
  </conditionalFormatting>
  <conditionalFormatting sqref="G540">
    <cfRule type="expression" priority="81">
      <formula>AND(NOT(ISBLANK(#REF!)),SEARCH(#REF!,$A879&amp;$B879&amp;$C879&amp;#REF!&amp;$F879&amp;$G879))</formula>
    </cfRule>
  </conditionalFormatting>
  <conditionalFormatting sqref="G542">
    <cfRule type="expression" priority="71">
      <formula>AND(NOT(ISBLANK(#REF!)),SEARCH(#REF!,$A881&amp;$B881&amp;$C881&amp;#REF!&amp;$F881&amp;$G881))</formula>
    </cfRule>
  </conditionalFormatting>
  <conditionalFormatting sqref="G543">
    <cfRule type="expression" priority="73">
      <formula>AND(NOT(ISBLANK(#REF!)),SEARCH(#REF!,$A884&amp;$B884&amp;$C884&amp;#REF!&amp;$F884&amp;$G884))</formula>
    </cfRule>
  </conditionalFormatting>
  <conditionalFormatting sqref="G544">
    <cfRule type="expression" priority="61">
      <formula>AND(NOT(ISBLANK(#REF!)),SEARCH(#REF!,$A883&amp;$B883&amp;$C883&amp;#REF!&amp;$F883&amp;$G883))</formula>
    </cfRule>
  </conditionalFormatting>
  <conditionalFormatting sqref="I422">
    <cfRule type="expression" priority="702">
      <formula>AND(NOT(ISBLANK(#REF!)),SEARCH(#REF!,$A762&amp;$B762&amp;$C762&amp;#REF!&amp;$F762&amp;$G762))</formula>
    </cfRule>
  </conditionalFormatting>
  <conditionalFormatting sqref="I530">
    <cfRule type="expression" priority="5054">
      <formula>AND(NOT(ISBLANK(#REF!)),SEARCH(#REF!,$A693&amp;$B693&amp;$C693&amp;#REF!&amp;$F693&amp;$G693))</formula>
    </cfRule>
    <cfRule type="expression" priority="5075">
      <formula>AND(NOT(ISBLANK(#REF!)),SEARCH(#REF!,$A699&amp;$B699&amp;$C699&amp;#REF!&amp;$F699&amp;$G699))</formula>
    </cfRule>
    <cfRule type="expression" priority="5042">
      <formula>AND(NOT(ISBLANK(#REF!)),SEARCH(#REF!,$A691&amp;$B691&amp;$C691&amp;#REF!&amp;$F691&amp;$G691))</formula>
    </cfRule>
    <cfRule type="expression" priority="5020">
      <formula>AND(NOT(ISBLANK(#REF!)),SEARCH(#REF!,$A686&amp;$B686&amp;$C686&amp;#REF!&amp;$F686&amp;$G686))</formula>
    </cfRule>
    <cfRule type="expression" priority="5121">
      <formula>AND(NOT(ISBLANK(#REF!)),SEARCH(#REF!,$A701&amp;$B701&amp;$C701&amp;#REF!&amp;$F701&amp;$G701))</formula>
    </cfRule>
    <cfRule type="expression" priority="5065">
      <formula>AND(NOT(ISBLANK(#REF!)),SEARCH(#REF!,$A697&amp;$B697&amp;$C697&amp;#REF!&amp;$F697&amp;$G697))</formula>
    </cfRule>
    <cfRule type="expression" priority="5032">
      <formula>AND(NOT(ISBLANK(#REF!)),SEARCH(#REF!,$A688&amp;$B688&amp;$C688&amp;#REF!&amp;$F688&amp;$G688))</formula>
    </cfRule>
  </conditionalFormatting>
  <hyperlinks>
    <hyperlink ref="F113" r:id="rId1" xr:uid="{00000000-0004-0000-0200-000000000000}"/>
    <hyperlink ref="F112" r:id="rId2" xr:uid="{00000000-0004-0000-0200-000001000000}"/>
    <hyperlink ref="F114" r:id="rId3" xr:uid="{00000000-0004-0000-0200-000002000000}"/>
    <hyperlink ref="F14" r:id="rId4" xr:uid="{00000000-0004-0000-0200-000003000000}"/>
    <hyperlink ref="F15" r:id="rId5" xr:uid="{00000000-0004-0000-0200-000004000000}"/>
    <hyperlink ref="F10" r:id="rId6" xr:uid="{00000000-0004-0000-0200-000005000000}"/>
    <hyperlink ref="F11" r:id="rId7" xr:uid="{00000000-0004-0000-0200-000006000000}"/>
    <hyperlink ref="F12" r:id="rId8" xr:uid="{00000000-0004-0000-0200-000007000000}"/>
    <hyperlink ref="F13" r:id="rId9" xr:uid="{00000000-0004-0000-0200-000008000000}"/>
    <hyperlink ref="F16" r:id="rId10" xr:uid="{00000000-0004-0000-0200-000009000000}"/>
    <hyperlink ref="F17" r:id="rId11" xr:uid="{00000000-0004-0000-0200-00000A000000}"/>
    <hyperlink ref="F18" r:id="rId12" xr:uid="{00000000-0004-0000-0200-00000B000000}"/>
    <hyperlink ref="F19" r:id="rId13" xr:uid="{00000000-0004-0000-0200-00000C000000}"/>
    <hyperlink ref="F20" r:id="rId14" xr:uid="{00000000-0004-0000-0200-00000D000000}"/>
    <hyperlink ref="F21" r:id="rId15" xr:uid="{00000000-0004-0000-0200-00000E000000}"/>
    <hyperlink ref="F22" r:id="rId16" xr:uid="{00000000-0004-0000-0200-00000F000000}"/>
    <hyperlink ref="F23" r:id="rId17" xr:uid="{00000000-0004-0000-0200-000010000000}"/>
    <hyperlink ref="F24" r:id="rId18" xr:uid="{00000000-0004-0000-0200-000011000000}"/>
    <hyperlink ref="F25" r:id="rId19" xr:uid="{00000000-0004-0000-0200-000012000000}"/>
    <hyperlink ref="F26" r:id="rId20" xr:uid="{00000000-0004-0000-0200-000013000000}"/>
    <hyperlink ref="F27" r:id="rId21" xr:uid="{00000000-0004-0000-0200-000014000000}"/>
    <hyperlink ref="F28" r:id="rId22" xr:uid="{00000000-0004-0000-0200-000015000000}"/>
    <hyperlink ref="F29" r:id="rId23" xr:uid="{00000000-0004-0000-0200-000016000000}"/>
    <hyperlink ref="F30" r:id="rId24" xr:uid="{00000000-0004-0000-0200-000017000000}"/>
    <hyperlink ref="F31" r:id="rId25" xr:uid="{00000000-0004-0000-0200-000018000000}"/>
    <hyperlink ref="F32" r:id="rId26" xr:uid="{00000000-0004-0000-0200-000019000000}"/>
    <hyperlink ref="F33" r:id="rId27" xr:uid="{00000000-0004-0000-0200-00001A000000}"/>
    <hyperlink ref="F34" r:id="rId28" xr:uid="{00000000-0004-0000-0200-00001B000000}"/>
    <hyperlink ref="F35" r:id="rId29" xr:uid="{00000000-0004-0000-0200-00001C000000}"/>
    <hyperlink ref="F36" r:id="rId30" xr:uid="{00000000-0004-0000-0200-00001D000000}"/>
    <hyperlink ref="F37" r:id="rId31" xr:uid="{00000000-0004-0000-0200-00001E000000}"/>
    <hyperlink ref="F38" r:id="rId32" xr:uid="{00000000-0004-0000-0200-00001F000000}"/>
    <hyperlink ref="F39" r:id="rId33" xr:uid="{00000000-0004-0000-0200-000020000000}"/>
    <hyperlink ref="F40" r:id="rId34" xr:uid="{00000000-0004-0000-0200-000021000000}"/>
    <hyperlink ref="F41" r:id="rId35" xr:uid="{00000000-0004-0000-0200-000022000000}"/>
    <hyperlink ref="F42" r:id="rId36" xr:uid="{00000000-0004-0000-0200-000023000000}"/>
    <hyperlink ref="F43" r:id="rId37" xr:uid="{00000000-0004-0000-0200-000024000000}"/>
    <hyperlink ref="F44" r:id="rId38" xr:uid="{00000000-0004-0000-0200-000025000000}"/>
    <hyperlink ref="F45" r:id="rId39" xr:uid="{00000000-0004-0000-0200-000026000000}"/>
    <hyperlink ref="F46" r:id="rId40" xr:uid="{00000000-0004-0000-0200-000027000000}"/>
    <hyperlink ref="F47" r:id="rId41" xr:uid="{00000000-0004-0000-0200-000028000000}"/>
    <hyperlink ref="F48" r:id="rId42" xr:uid="{00000000-0004-0000-0200-000029000000}"/>
    <hyperlink ref="F49" r:id="rId43" xr:uid="{00000000-0004-0000-0200-00002A000000}"/>
    <hyperlink ref="F50" r:id="rId44" xr:uid="{00000000-0004-0000-0200-00002B000000}"/>
    <hyperlink ref="F51" r:id="rId45" xr:uid="{00000000-0004-0000-0200-00002C000000}"/>
    <hyperlink ref="F52" r:id="rId46" xr:uid="{00000000-0004-0000-0200-00002D000000}"/>
    <hyperlink ref="F53" r:id="rId47" xr:uid="{00000000-0004-0000-0200-00002E000000}"/>
    <hyperlink ref="F54" r:id="rId48" xr:uid="{00000000-0004-0000-0200-00002F000000}"/>
    <hyperlink ref="F55" r:id="rId49" xr:uid="{00000000-0004-0000-0200-000030000000}"/>
    <hyperlink ref="F56" r:id="rId50" xr:uid="{00000000-0004-0000-0200-000031000000}"/>
    <hyperlink ref="F57" r:id="rId51" xr:uid="{00000000-0004-0000-0200-000032000000}"/>
    <hyperlink ref="F58" r:id="rId52" xr:uid="{00000000-0004-0000-0200-000033000000}"/>
    <hyperlink ref="F59" r:id="rId53" xr:uid="{00000000-0004-0000-0200-000034000000}"/>
    <hyperlink ref="F60" r:id="rId54" xr:uid="{00000000-0004-0000-0200-000035000000}"/>
    <hyperlink ref="F61" r:id="rId55" xr:uid="{00000000-0004-0000-0200-000036000000}"/>
    <hyperlink ref="F62" r:id="rId56" xr:uid="{00000000-0004-0000-0200-000037000000}"/>
    <hyperlink ref="F63" r:id="rId57" xr:uid="{00000000-0004-0000-0200-000038000000}"/>
    <hyperlink ref="F64" r:id="rId58" xr:uid="{00000000-0004-0000-0200-000039000000}"/>
    <hyperlink ref="F65" r:id="rId59" xr:uid="{00000000-0004-0000-0200-00003A000000}"/>
    <hyperlink ref="F66" r:id="rId60" xr:uid="{00000000-0004-0000-0200-00003B000000}"/>
    <hyperlink ref="F67" r:id="rId61" xr:uid="{00000000-0004-0000-0200-00003C000000}"/>
    <hyperlink ref="F68" r:id="rId62" xr:uid="{00000000-0004-0000-0200-00003D000000}"/>
    <hyperlink ref="F69" r:id="rId63" xr:uid="{00000000-0004-0000-0200-00003E000000}"/>
    <hyperlink ref="F70" r:id="rId64" xr:uid="{00000000-0004-0000-0200-00003F000000}"/>
    <hyperlink ref="F71" r:id="rId65" xr:uid="{00000000-0004-0000-0200-000040000000}"/>
    <hyperlink ref="F72" r:id="rId66" xr:uid="{00000000-0004-0000-0200-000041000000}"/>
    <hyperlink ref="F73" r:id="rId67" xr:uid="{00000000-0004-0000-0200-000042000000}"/>
    <hyperlink ref="F74" r:id="rId68" xr:uid="{00000000-0004-0000-0200-000043000000}"/>
    <hyperlink ref="F75" r:id="rId69" xr:uid="{00000000-0004-0000-0200-000044000000}"/>
    <hyperlink ref="F76" r:id="rId70" xr:uid="{00000000-0004-0000-0200-000045000000}"/>
    <hyperlink ref="F77" r:id="rId71" xr:uid="{00000000-0004-0000-0200-000046000000}"/>
    <hyperlink ref="F78" r:id="rId72" xr:uid="{00000000-0004-0000-0200-000047000000}"/>
    <hyperlink ref="F79" r:id="rId73" xr:uid="{00000000-0004-0000-0200-000048000000}"/>
    <hyperlink ref="F80" r:id="rId74" xr:uid="{00000000-0004-0000-0200-000049000000}"/>
    <hyperlink ref="F81" r:id="rId75" xr:uid="{00000000-0004-0000-0200-00004A000000}"/>
    <hyperlink ref="F82" r:id="rId76" xr:uid="{00000000-0004-0000-0200-00004B000000}"/>
    <hyperlink ref="F83" r:id="rId77" xr:uid="{00000000-0004-0000-0200-00004C000000}"/>
    <hyperlink ref="F84" r:id="rId78" xr:uid="{00000000-0004-0000-0200-00004D000000}"/>
    <hyperlink ref="F85" r:id="rId79" xr:uid="{00000000-0004-0000-0200-00004E000000}"/>
    <hyperlink ref="F86" r:id="rId80" xr:uid="{00000000-0004-0000-0200-00004F000000}"/>
    <hyperlink ref="F87" r:id="rId81" xr:uid="{00000000-0004-0000-0200-000050000000}"/>
    <hyperlink ref="F88" r:id="rId82" xr:uid="{00000000-0004-0000-0200-000051000000}"/>
    <hyperlink ref="F89" r:id="rId83" xr:uid="{00000000-0004-0000-0200-000052000000}"/>
    <hyperlink ref="F90" r:id="rId84" xr:uid="{00000000-0004-0000-0200-000053000000}"/>
    <hyperlink ref="F91" r:id="rId85" xr:uid="{00000000-0004-0000-0200-000054000000}"/>
    <hyperlink ref="F92" r:id="rId86" xr:uid="{00000000-0004-0000-0200-000055000000}"/>
    <hyperlink ref="F93" r:id="rId87" xr:uid="{00000000-0004-0000-0200-000056000000}"/>
    <hyperlink ref="F94" r:id="rId88" xr:uid="{00000000-0004-0000-0200-000057000000}"/>
    <hyperlink ref="F95" r:id="rId89" xr:uid="{00000000-0004-0000-0200-000058000000}"/>
    <hyperlink ref="F96" r:id="rId90" xr:uid="{00000000-0004-0000-0200-000059000000}"/>
    <hyperlink ref="F97" r:id="rId91" xr:uid="{00000000-0004-0000-0200-00005A000000}"/>
    <hyperlink ref="F98" r:id="rId92" xr:uid="{00000000-0004-0000-0200-00005B000000}"/>
    <hyperlink ref="F99" r:id="rId93" xr:uid="{00000000-0004-0000-0200-00005C000000}"/>
    <hyperlink ref="F100" r:id="rId94" xr:uid="{00000000-0004-0000-0200-00005D000000}"/>
    <hyperlink ref="F101" r:id="rId95" xr:uid="{00000000-0004-0000-0200-00005E000000}"/>
    <hyperlink ref="F102" r:id="rId96" xr:uid="{00000000-0004-0000-0200-00005F000000}"/>
    <hyperlink ref="F103" r:id="rId97" xr:uid="{00000000-0004-0000-0200-000060000000}"/>
    <hyperlink ref="F104" r:id="rId98" xr:uid="{00000000-0004-0000-0200-000061000000}"/>
    <hyperlink ref="F105" r:id="rId99" xr:uid="{00000000-0004-0000-0200-000062000000}"/>
    <hyperlink ref="F106" r:id="rId100" xr:uid="{00000000-0004-0000-0200-000063000000}"/>
    <hyperlink ref="F107" r:id="rId101" xr:uid="{00000000-0004-0000-0200-000064000000}"/>
    <hyperlink ref="F108" r:id="rId102" xr:uid="{00000000-0004-0000-0200-000065000000}"/>
    <hyperlink ref="F109" r:id="rId103" xr:uid="{00000000-0004-0000-0200-000066000000}"/>
    <hyperlink ref="F111" r:id="rId104" xr:uid="{00000000-0004-0000-0200-000067000000}"/>
    <hyperlink ref="F110" r:id="rId105" xr:uid="{00000000-0004-0000-0200-000068000000}"/>
    <hyperlink ref="F115" r:id="rId106" xr:uid="{00000000-0004-0000-0200-000069000000}"/>
    <hyperlink ref="F116" r:id="rId107" xr:uid="{00000000-0004-0000-0200-00006A000000}"/>
    <hyperlink ref="F117" r:id="rId108" xr:uid="{00000000-0004-0000-0200-00006B000000}"/>
    <hyperlink ref="F118" r:id="rId109" xr:uid="{00000000-0004-0000-0200-00006C000000}"/>
    <hyperlink ref="F119" r:id="rId110" xr:uid="{00000000-0004-0000-0200-00006D000000}"/>
    <hyperlink ref="F120" r:id="rId111" xr:uid="{00000000-0004-0000-0200-00006E000000}"/>
    <hyperlink ref="F121" r:id="rId112" xr:uid="{00000000-0004-0000-0200-00006F000000}"/>
    <hyperlink ref="F122" r:id="rId113" xr:uid="{00000000-0004-0000-0200-000070000000}"/>
    <hyperlink ref="F123" r:id="rId114" xr:uid="{00000000-0004-0000-0200-000071000000}"/>
    <hyperlink ref="F124" r:id="rId115" xr:uid="{00000000-0004-0000-0200-000072000000}"/>
    <hyperlink ref="F125" r:id="rId116" xr:uid="{00000000-0004-0000-0200-000073000000}"/>
    <hyperlink ref="F126" r:id="rId117" xr:uid="{00000000-0004-0000-0200-000074000000}"/>
    <hyperlink ref="F127" r:id="rId118" xr:uid="{00000000-0004-0000-0200-000075000000}"/>
    <hyperlink ref="F128" r:id="rId119" xr:uid="{00000000-0004-0000-0200-000076000000}"/>
    <hyperlink ref="F129" r:id="rId120" xr:uid="{00000000-0004-0000-0200-000077000000}"/>
    <hyperlink ref="F130" r:id="rId121" xr:uid="{00000000-0004-0000-0200-000078000000}"/>
    <hyperlink ref="F131" r:id="rId122" xr:uid="{00000000-0004-0000-0200-000079000000}"/>
    <hyperlink ref="F132" r:id="rId123" xr:uid="{00000000-0004-0000-0200-00007A000000}"/>
    <hyperlink ref="F133" r:id="rId124" xr:uid="{00000000-0004-0000-0200-00007B000000}"/>
    <hyperlink ref="F134" r:id="rId125" xr:uid="{00000000-0004-0000-0200-00007C000000}"/>
    <hyperlink ref="F135" r:id="rId126" xr:uid="{00000000-0004-0000-0200-00007D000000}"/>
    <hyperlink ref="F136" r:id="rId127" xr:uid="{00000000-0004-0000-0200-00007E000000}"/>
    <hyperlink ref="F137" r:id="rId128" xr:uid="{00000000-0004-0000-0200-00007F000000}"/>
    <hyperlink ref="F138" r:id="rId129" xr:uid="{00000000-0004-0000-0200-000080000000}"/>
    <hyperlink ref="F139" r:id="rId130" xr:uid="{00000000-0004-0000-0200-000081000000}"/>
    <hyperlink ref="F140" r:id="rId131" xr:uid="{00000000-0004-0000-0200-000082000000}"/>
    <hyperlink ref="F141" r:id="rId132" xr:uid="{00000000-0004-0000-0200-000083000000}"/>
    <hyperlink ref="F142" r:id="rId133" xr:uid="{00000000-0004-0000-0200-000084000000}"/>
    <hyperlink ref="F143" r:id="rId134" xr:uid="{00000000-0004-0000-0200-000085000000}"/>
    <hyperlink ref="F144" r:id="rId135" xr:uid="{00000000-0004-0000-0200-000086000000}"/>
    <hyperlink ref="F145" r:id="rId136" xr:uid="{00000000-0004-0000-0200-000087000000}"/>
    <hyperlink ref="F146" r:id="rId137" xr:uid="{00000000-0004-0000-0200-000088000000}"/>
    <hyperlink ref="F147" r:id="rId138" xr:uid="{00000000-0004-0000-0200-000089000000}"/>
    <hyperlink ref="F148" r:id="rId139" xr:uid="{00000000-0004-0000-0200-00008A000000}"/>
    <hyperlink ref="F149" r:id="rId140" xr:uid="{00000000-0004-0000-0200-00008B000000}"/>
    <hyperlink ref="F150" r:id="rId141" xr:uid="{00000000-0004-0000-0200-00008C000000}"/>
    <hyperlink ref="F151" r:id="rId142" xr:uid="{00000000-0004-0000-0200-00008D000000}"/>
    <hyperlink ref="F160" r:id="rId143" xr:uid="{00000000-0004-0000-0200-00008E000000}"/>
    <hyperlink ref="F153" r:id="rId144" xr:uid="{00000000-0004-0000-0200-00008F000000}"/>
    <hyperlink ref="F154" r:id="rId145" xr:uid="{00000000-0004-0000-0200-000090000000}"/>
    <hyperlink ref="F155" r:id="rId146" xr:uid="{00000000-0004-0000-0200-000091000000}"/>
    <hyperlink ref="F156" r:id="rId147" xr:uid="{00000000-0004-0000-0200-000092000000}"/>
    <hyperlink ref="F157" r:id="rId148" xr:uid="{00000000-0004-0000-0200-000093000000}"/>
    <hyperlink ref="F158" r:id="rId149" xr:uid="{00000000-0004-0000-0200-000094000000}"/>
    <hyperlink ref="F159" r:id="rId150" xr:uid="{00000000-0004-0000-0200-000095000000}"/>
    <hyperlink ref="F161" r:id="rId151" xr:uid="{00000000-0004-0000-0200-000096000000}"/>
    <hyperlink ref="F162" r:id="rId152" xr:uid="{00000000-0004-0000-0200-000097000000}"/>
    <hyperlink ref="F163" r:id="rId153" xr:uid="{00000000-0004-0000-0200-000098000000}"/>
    <hyperlink ref="F164" r:id="rId154" xr:uid="{00000000-0004-0000-0200-000099000000}"/>
    <hyperlink ref="F165" r:id="rId155" xr:uid="{00000000-0004-0000-0200-00009A000000}"/>
    <hyperlink ref="F166" r:id="rId156" xr:uid="{00000000-0004-0000-0200-00009B000000}"/>
    <hyperlink ref="F167" r:id="rId157" xr:uid="{00000000-0004-0000-0200-00009C000000}"/>
    <hyperlink ref="F168" r:id="rId158" xr:uid="{00000000-0004-0000-0200-00009D000000}"/>
    <hyperlink ref="F169" r:id="rId159" xr:uid="{00000000-0004-0000-0200-00009E000000}"/>
    <hyperlink ref="F170" r:id="rId160" xr:uid="{00000000-0004-0000-0200-00009F000000}"/>
    <hyperlink ref="F171" r:id="rId161" xr:uid="{00000000-0004-0000-0200-0000A0000000}"/>
    <hyperlink ref="F172" r:id="rId162" xr:uid="{00000000-0004-0000-0200-0000A1000000}"/>
    <hyperlink ref="F173" r:id="rId163" xr:uid="{00000000-0004-0000-0200-0000A2000000}"/>
    <hyperlink ref="F174" r:id="rId164" xr:uid="{00000000-0004-0000-0200-0000A3000000}"/>
    <hyperlink ref="F175" r:id="rId165" xr:uid="{00000000-0004-0000-0200-0000A4000000}"/>
    <hyperlink ref="F176" r:id="rId166" xr:uid="{00000000-0004-0000-0200-0000A5000000}"/>
    <hyperlink ref="F177" r:id="rId167" xr:uid="{00000000-0004-0000-0200-0000A6000000}"/>
    <hyperlink ref="G2" r:id="rId168" xr:uid="{00000000-0004-0000-0200-0000A7000000}"/>
    <hyperlink ref="F5" r:id="rId169" xr:uid="{00000000-0004-0000-0200-0000A8000000}"/>
    <hyperlink ref="F178" r:id="rId170" xr:uid="{00000000-0004-0000-0200-0000A9000000}"/>
    <hyperlink ref="F179" r:id="rId171" xr:uid="{00000000-0004-0000-0200-0000AA000000}"/>
    <hyperlink ref="F180" r:id="rId172" xr:uid="{00000000-0004-0000-0200-0000AB000000}"/>
    <hyperlink ref="F181" r:id="rId173" xr:uid="{00000000-0004-0000-0200-0000AC000000}"/>
    <hyperlink ref="F182" r:id="rId174" xr:uid="{00000000-0004-0000-0200-0000AD000000}"/>
    <hyperlink ref="F183" r:id="rId175" xr:uid="{00000000-0004-0000-0200-0000AE000000}"/>
    <hyperlink ref="F184" r:id="rId176" xr:uid="{00000000-0004-0000-0200-0000AF000000}"/>
    <hyperlink ref="F185" r:id="rId177" xr:uid="{00000000-0004-0000-0200-0000B0000000}"/>
    <hyperlink ref="F186" r:id="rId178" xr:uid="{00000000-0004-0000-0200-0000B1000000}"/>
    <hyperlink ref="F187" r:id="rId179" xr:uid="{00000000-0004-0000-0200-0000B2000000}"/>
    <hyperlink ref="F188" r:id="rId180" xr:uid="{00000000-0004-0000-0200-0000B3000000}"/>
    <hyperlink ref="F189" r:id="rId181" xr:uid="{00000000-0004-0000-0200-0000B4000000}"/>
    <hyperlink ref="F190" r:id="rId182" xr:uid="{00000000-0004-0000-0200-0000B5000000}"/>
    <hyperlink ref="F191" r:id="rId183" xr:uid="{00000000-0004-0000-0200-0000B6000000}"/>
    <hyperlink ref="F192" r:id="rId184" xr:uid="{00000000-0004-0000-0200-0000B7000000}"/>
    <hyperlink ref="F193" r:id="rId185" xr:uid="{00000000-0004-0000-0200-0000B8000000}"/>
    <hyperlink ref="F194" r:id="rId186" xr:uid="{00000000-0004-0000-0200-0000B9000000}"/>
    <hyperlink ref="F195" r:id="rId187" xr:uid="{00000000-0004-0000-0200-0000BA000000}"/>
    <hyperlink ref="F196" r:id="rId188" xr:uid="{00000000-0004-0000-0200-0000BB000000}"/>
    <hyperlink ref="F197" r:id="rId189" xr:uid="{00000000-0004-0000-0200-0000BC000000}"/>
    <hyperlink ref="F198" r:id="rId190" xr:uid="{00000000-0004-0000-0200-0000BD000000}"/>
    <hyperlink ref="F199" r:id="rId191" xr:uid="{00000000-0004-0000-0200-0000BE000000}"/>
    <hyperlink ref="F200" r:id="rId192" xr:uid="{00000000-0004-0000-0200-0000BF000000}"/>
    <hyperlink ref="F201" r:id="rId193" xr:uid="{00000000-0004-0000-0200-0000C0000000}"/>
    <hyperlink ref="F202" r:id="rId194" xr:uid="{00000000-0004-0000-0200-0000C1000000}"/>
    <hyperlink ref="F203" r:id="rId195" xr:uid="{00000000-0004-0000-0200-0000C2000000}"/>
    <hyperlink ref="F204" r:id="rId196" xr:uid="{00000000-0004-0000-0200-0000C3000000}"/>
    <hyperlink ref="F205" r:id="rId197" xr:uid="{00000000-0004-0000-0200-0000C4000000}"/>
    <hyperlink ref="F206" r:id="rId198" xr:uid="{00000000-0004-0000-0200-0000C5000000}"/>
    <hyperlink ref="F207" r:id="rId199" xr:uid="{00000000-0004-0000-0200-0000C6000000}"/>
    <hyperlink ref="F208" r:id="rId200" xr:uid="{00000000-0004-0000-0200-0000C7000000}"/>
    <hyperlink ref="F209" r:id="rId201" xr:uid="{00000000-0004-0000-0200-0000C8000000}"/>
    <hyperlink ref="F210" r:id="rId202" xr:uid="{00000000-0004-0000-0200-0000C9000000}"/>
    <hyperlink ref="F211" r:id="rId203" xr:uid="{00000000-0004-0000-0200-0000CA000000}"/>
    <hyperlink ref="F212" r:id="rId204" xr:uid="{00000000-0004-0000-0200-0000CB000000}"/>
    <hyperlink ref="F213" r:id="rId205" xr:uid="{00000000-0004-0000-0200-0000CC000000}"/>
    <hyperlink ref="F214" r:id="rId206" xr:uid="{00000000-0004-0000-0200-0000CD000000}"/>
    <hyperlink ref="F215" r:id="rId207" xr:uid="{00000000-0004-0000-0200-0000CE000000}"/>
    <hyperlink ref="F216" r:id="rId208" xr:uid="{00000000-0004-0000-0200-0000CF000000}"/>
    <hyperlink ref="F217" r:id="rId209" xr:uid="{00000000-0004-0000-0200-0000D0000000}"/>
    <hyperlink ref="F218" r:id="rId210" xr:uid="{00000000-0004-0000-0200-0000D1000000}"/>
    <hyperlink ref="F219" r:id="rId211" xr:uid="{00000000-0004-0000-0200-0000D2000000}"/>
    <hyperlink ref="F220" r:id="rId212" xr:uid="{00000000-0004-0000-0200-0000D3000000}"/>
    <hyperlink ref="F221" r:id="rId213" xr:uid="{00000000-0004-0000-0200-0000D4000000}"/>
    <hyperlink ref="F222" r:id="rId214" xr:uid="{00000000-0004-0000-0200-0000D5000000}"/>
    <hyperlink ref="F223" r:id="rId215" xr:uid="{00000000-0004-0000-0200-0000D6000000}"/>
    <hyperlink ref="F224" r:id="rId216" xr:uid="{00000000-0004-0000-0200-0000D7000000}"/>
    <hyperlink ref="F225" r:id="rId217" xr:uid="{00000000-0004-0000-0200-0000D8000000}"/>
    <hyperlink ref="F226" r:id="rId218" xr:uid="{00000000-0004-0000-0200-0000D9000000}"/>
    <hyperlink ref="F227" r:id="rId219" xr:uid="{00000000-0004-0000-0200-0000DA000000}"/>
    <hyperlink ref="F228" r:id="rId220" xr:uid="{00000000-0004-0000-0200-0000DB000000}"/>
    <hyperlink ref="F229" r:id="rId221" xr:uid="{00000000-0004-0000-0200-0000DC000000}"/>
    <hyperlink ref="F230" r:id="rId222" xr:uid="{00000000-0004-0000-0200-0000DD000000}"/>
    <hyperlink ref="F231" r:id="rId223" xr:uid="{00000000-0004-0000-0200-0000DE000000}"/>
    <hyperlink ref="F232" r:id="rId224" xr:uid="{00000000-0004-0000-0200-0000DF000000}"/>
    <hyperlink ref="F233" r:id="rId225" xr:uid="{00000000-0004-0000-0200-0000E0000000}"/>
    <hyperlink ref="F234" r:id="rId226" xr:uid="{00000000-0004-0000-0200-0000E1000000}"/>
    <hyperlink ref="F235" r:id="rId227" xr:uid="{00000000-0004-0000-0200-0000E2000000}"/>
    <hyperlink ref="F236" r:id="rId228" xr:uid="{00000000-0004-0000-0200-0000E3000000}"/>
    <hyperlink ref="F237" r:id="rId229" xr:uid="{00000000-0004-0000-0200-0000E4000000}"/>
    <hyperlink ref="F238" r:id="rId230" xr:uid="{00000000-0004-0000-0200-0000E5000000}"/>
    <hyperlink ref="F239" r:id="rId231" xr:uid="{00000000-0004-0000-0200-0000E6000000}"/>
    <hyperlink ref="F240" r:id="rId232" xr:uid="{00000000-0004-0000-0200-0000E7000000}"/>
    <hyperlink ref="F241" r:id="rId233" xr:uid="{00000000-0004-0000-0200-0000E8000000}"/>
    <hyperlink ref="F242" r:id="rId234" xr:uid="{00000000-0004-0000-0200-0000E9000000}"/>
    <hyperlink ref="F243" r:id="rId235" xr:uid="{00000000-0004-0000-0200-0000EA000000}"/>
    <hyperlink ref="F244" r:id="rId236" xr:uid="{00000000-0004-0000-0200-0000EB000000}"/>
    <hyperlink ref="F245" r:id="rId237" xr:uid="{00000000-0004-0000-0200-0000EC000000}"/>
    <hyperlink ref="F246" r:id="rId238" xr:uid="{00000000-0004-0000-0200-0000ED000000}"/>
    <hyperlink ref="F247" r:id="rId239" xr:uid="{00000000-0004-0000-0200-0000EE000000}"/>
    <hyperlink ref="F248" r:id="rId240" xr:uid="{00000000-0004-0000-0200-0000EF000000}"/>
    <hyperlink ref="F249" r:id="rId241" xr:uid="{00000000-0004-0000-0200-0000F0000000}"/>
    <hyperlink ref="F250" r:id="rId242" xr:uid="{00000000-0004-0000-0200-0000F1000000}"/>
    <hyperlink ref="F251" r:id="rId243" xr:uid="{00000000-0004-0000-0200-0000F2000000}"/>
    <hyperlink ref="F252" r:id="rId244" xr:uid="{00000000-0004-0000-0200-0000F3000000}"/>
    <hyperlink ref="F253" r:id="rId245" xr:uid="{00000000-0004-0000-0200-0000F4000000}"/>
    <hyperlink ref="F254" r:id="rId246" xr:uid="{00000000-0004-0000-0200-0000F5000000}"/>
    <hyperlink ref="F255" r:id="rId247" xr:uid="{00000000-0004-0000-0200-0000F6000000}"/>
    <hyperlink ref="F256" r:id="rId248" xr:uid="{00000000-0004-0000-0200-0000F7000000}"/>
    <hyperlink ref="F257" r:id="rId249" xr:uid="{00000000-0004-0000-0200-0000F8000000}"/>
    <hyperlink ref="F258" r:id="rId250" xr:uid="{00000000-0004-0000-0200-0000F9000000}"/>
    <hyperlink ref="F259" r:id="rId251" xr:uid="{00000000-0004-0000-0200-0000FA000000}"/>
    <hyperlink ref="F260" r:id="rId252" xr:uid="{00000000-0004-0000-0200-0000FB000000}"/>
    <hyperlink ref="F261" r:id="rId253" xr:uid="{00000000-0004-0000-0200-0000FC000000}"/>
    <hyperlink ref="F262" r:id="rId254" xr:uid="{00000000-0004-0000-0200-0000FD000000}"/>
    <hyperlink ref="F263" r:id="rId255" xr:uid="{00000000-0004-0000-0200-0000FE000000}"/>
    <hyperlink ref="F264" r:id="rId256" xr:uid="{00000000-0004-0000-0200-0000FF000000}"/>
    <hyperlink ref="F265" r:id="rId257" xr:uid="{00000000-0004-0000-0200-000000010000}"/>
    <hyperlink ref="F266" r:id="rId258" xr:uid="{43623AB3-8496-48F4-853B-D5D73DAF5793}"/>
    <hyperlink ref="F267" r:id="rId259" xr:uid="{AA583F6D-9BB4-4048-B6ED-ABF21C34521E}"/>
    <hyperlink ref="F268" r:id="rId260" xr:uid="{CF425182-5531-43C7-85F3-C263769B3BB6}"/>
    <hyperlink ref="F269" r:id="rId261" xr:uid="{A756B6DC-5078-40B5-BF60-1D43752697FC}"/>
    <hyperlink ref="F270" r:id="rId262" xr:uid="{E490F019-7752-4B62-93F1-BAA0EDA745DF}"/>
    <hyperlink ref="F271" r:id="rId263" xr:uid="{3603FE87-195C-46BF-BDC2-C489B4145E89}"/>
    <hyperlink ref="F272" r:id="rId264" xr:uid="{537BCC8D-9C07-4FCF-A209-020650DDB8BF}"/>
    <hyperlink ref="F273" r:id="rId265" xr:uid="{C190A5FF-4C50-4D85-ACC9-0F470E8288D9}"/>
    <hyperlink ref="F274" r:id="rId266" xr:uid="{30BD2A1F-79AD-489E-89BA-E36B33BBEDA6}"/>
    <hyperlink ref="F275" r:id="rId267" xr:uid="{7FE852E3-6E14-44F3-BFF0-CA87F767952E}"/>
    <hyperlink ref="F276" r:id="rId268" xr:uid="{CEF3D194-CDD5-4DA3-A70A-67C324A38C0C}"/>
    <hyperlink ref="F277" r:id="rId269" xr:uid="{92006F7F-8FAA-4219-86E9-CE2BD1E29324}"/>
    <hyperlink ref="F278" r:id="rId270" xr:uid="{95EE399C-BEE3-4E79-98B0-04E001C40D53}"/>
    <hyperlink ref="F280" r:id="rId271" xr:uid="{1D6F99A9-C751-48DC-9F61-8CA62E8E0069}"/>
    <hyperlink ref="F279" r:id="rId272" xr:uid="{B52F9DD3-85F5-46FA-A400-DC15FDDD6BBC}"/>
    <hyperlink ref="F281" r:id="rId273" xr:uid="{0E8BA646-C116-4677-A93D-8CDBB2B6261E}"/>
    <hyperlink ref="F282" r:id="rId274" xr:uid="{EAA6701B-7DA6-4521-BFB9-C0FF18558B9E}"/>
    <hyperlink ref="F283" r:id="rId275" xr:uid="{3967E215-4DE7-484F-A3A4-AADF0F55B76E}"/>
    <hyperlink ref="F284" r:id="rId276" xr:uid="{8C16F22F-CA0B-4785-8BB5-E6894DE365C6}"/>
    <hyperlink ref="F285" r:id="rId277" xr:uid="{DA50978A-63D3-44F7-B185-266ADFE9A084}"/>
    <hyperlink ref="F286" r:id="rId278" xr:uid="{95845AA2-FA8D-4CFB-928F-511872F76E0F}"/>
    <hyperlink ref="F287" r:id="rId279" xr:uid="{36A9B18F-D340-4D8B-A61C-4513D9621A70}"/>
    <hyperlink ref="F288" r:id="rId280" xr:uid="{5279080C-8E1B-46EE-A2DC-B7F3B35C7BC8}"/>
    <hyperlink ref="F289" r:id="rId281" xr:uid="{76C2983D-D69F-4A4E-A9DF-12181E587699}"/>
    <hyperlink ref="F290" r:id="rId282" xr:uid="{12483E13-A61A-4856-8E8D-CAAFA4513072}"/>
    <hyperlink ref="F291" r:id="rId283" xr:uid="{8608843F-871B-458F-B41D-AF4DB50C8EF5}"/>
    <hyperlink ref="F292" r:id="rId284" xr:uid="{8D094CAB-E19C-4D00-8D69-799E9D3AAAB6}"/>
    <hyperlink ref="F293" r:id="rId285" xr:uid="{976C5F83-F0F5-4CCE-9E70-DE9EE74631A0}"/>
    <hyperlink ref="F294" r:id="rId286" xr:uid="{C4026D53-90C9-4F39-BEAA-80CDC3DB3737}"/>
    <hyperlink ref="F295" r:id="rId287" xr:uid="{7677C9E6-1BE7-46C3-ABFF-8028ADFF9E8F}"/>
    <hyperlink ref="F296" r:id="rId288" xr:uid="{DA270373-3748-46D5-B6BF-9711EA8FC1CB}"/>
    <hyperlink ref="F297" r:id="rId289" xr:uid="{7CAB218F-5F75-449B-BD9A-70D75907BAC8}"/>
    <hyperlink ref="F298" r:id="rId290" xr:uid="{8E360B54-65C3-48E0-BE12-665D4F80043D}"/>
    <hyperlink ref="F299" r:id="rId291" xr:uid="{4DB735A2-477D-435A-8255-5DE813725D66}"/>
    <hyperlink ref="F300" r:id="rId292" xr:uid="{63D27C41-3EA3-4116-9A85-FD6382C3701F}"/>
    <hyperlink ref="F301" r:id="rId293" xr:uid="{E3929A39-F824-4666-8799-C4F48C60AC9C}"/>
    <hyperlink ref="F302" r:id="rId294" xr:uid="{14D94CF6-D551-4D01-9788-45CDF5C7042C}"/>
    <hyperlink ref="F303" r:id="rId295" xr:uid="{4043197E-E6DB-4E31-B153-A6C29E88C8BD}"/>
    <hyperlink ref="F304" r:id="rId296" xr:uid="{BA2B7DB6-B3A1-40C3-86AC-E6CB9F0B5B3D}"/>
    <hyperlink ref="F305" r:id="rId297" xr:uid="{DB513F30-2362-4079-AB62-0C0352795600}"/>
    <hyperlink ref="F306" r:id="rId298" xr:uid="{0A002ED7-5869-4410-9B8B-CD3684732EEA}"/>
    <hyperlink ref="F307" r:id="rId299" xr:uid="{443B34FD-2DC9-4BFD-AEFB-6CFD26C68BF9}"/>
    <hyperlink ref="F308" r:id="rId300" xr:uid="{1C8E7EC4-13F0-4A0D-91C4-A8E507821952}"/>
    <hyperlink ref="F309" r:id="rId301" xr:uid="{D1CB7EDB-7DA2-4CCC-A29E-5AB1DAEC65F9}"/>
    <hyperlink ref="F310" r:id="rId302" xr:uid="{4043851D-31D1-45DD-9DED-DDB5197D7D45}"/>
    <hyperlink ref="F311" r:id="rId303" xr:uid="{49081DFA-DF8A-4F40-8823-082C204416B1}"/>
    <hyperlink ref="F312" r:id="rId304" xr:uid="{5FF01E35-FFE6-4DAE-9224-DCCED13F8019}"/>
    <hyperlink ref="F313" r:id="rId305" xr:uid="{0D2A84A9-5981-4D3C-B009-CF97C23FA002}"/>
    <hyperlink ref="F314" r:id="rId306" xr:uid="{238779D9-407F-465E-9382-6DBCCCC15365}"/>
    <hyperlink ref="F315" r:id="rId307" xr:uid="{5494EC42-A256-44A5-BC08-0203A0DA6054}"/>
    <hyperlink ref="F316" r:id="rId308" xr:uid="{29830C18-879C-4BF7-BDFC-EA2352A8B754}"/>
    <hyperlink ref="F317" r:id="rId309" xr:uid="{812CB67A-0FBA-4912-825E-D40E1773A96D}"/>
    <hyperlink ref="F318" r:id="rId310" xr:uid="{14FDC94F-49A4-4969-82B6-243CEFF1AED7}"/>
    <hyperlink ref="F319" r:id="rId311" xr:uid="{468F9925-1E0D-40FC-840B-55D3D7BEF623}"/>
    <hyperlink ref="F320" r:id="rId312" xr:uid="{F42ABA23-6159-455D-8A5B-C78A0ECA54E4}"/>
    <hyperlink ref="F321" r:id="rId313" xr:uid="{CB10AC9C-F22B-4961-93B7-E1D5B93BD041}"/>
    <hyperlink ref="F322" r:id="rId314" xr:uid="{792C98B8-98D9-4C37-B179-59AF18352066}"/>
    <hyperlink ref="F323" r:id="rId315" xr:uid="{45EE9554-E533-4433-9D46-666F1A203FC2}"/>
    <hyperlink ref="F324" r:id="rId316" xr:uid="{EF3F12BB-0818-470E-99D1-C7A1A3D69800}"/>
    <hyperlink ref="F325" r:id="rId317" xr:uid="{2F6EC324-677F-4040-A8E3-F7D2E585DBEA}"/>
    <hyperlink ref="F326" r:id="rId318" xr:uid="{6E27533A-818B-423B-8A28-AF81797D6144}"/>
    <hyperlink ref="F327" r:id="rId319" xr:uid="{089E3FDB-E882-46E9-857C-AA640410D847}"/>
    <hyperlink ref="F328" r:id="rId320" xr:uid="{069A1F93-58C6-42E9-9C09-F14D59F00D68}"/>
    <hyperlink ref="F329" r:id="rId321" xr:uid="{9F324AAD-02AC-464E-A8D7-2D481AF2C839}"/>
    <hyperlink ref="F330" r:id="rId322" xr:uid="{BED675BC-B0A9-4273-99E2-4E0167341569}"/>
    <hyperlink ref="F331" r:id="rId323" xr:uid="{757C186A-8337-40DA-9D52-8DE04CBBACC3}"/>
    <hyperlink ref="F332" r:id="rId324" xr:uid="{FDD4673F-D3F2-4A4D-B6E3-19CF73D0FC68}"/>
    <hyperlink ref="F333" r:id="rId325" xr:uid="{8049CF4D-DB5F-4095-BA30-11D12D203D37}"/>
    <hyperlink ref="F334" r:id="rId326" xr:uid="{0F179FF6-A5BE-4175-A5B5-15F5EE2F3CC7}"/>
    <hyperlink ref="F335" r:id="rId327" xr:uid="{2B4F7696-F4C7-4630-9F3A-1B4A5BA961E7}"/>
    <hyperlink ref="F336" r:id="rId328" xr:uid="{456E9B55-59F7-45FA-9C38-C51E4F9BACDD}"/>
    <hyperlink ref="F337" r:id="rId329" xr:uid="{966EF8A0-05D4-4E34-A6BE-B206E8976B50}"/>
    <hyperlink ref="F338" r:id="rId330" xr:uid="{0BF33DEF-79A7-4C7B-A371-F6BF7F7BB1F0}"/>
    <hyperlink ref="F339" r:id="rId331" xr:uid="{634B3603-A16A-43D8-838B-CE769EC3AC05}"/>
    <hyperlink ref="F340" r:id="rId332" xr:uid="{3F4FCF16-E492-452C-BE70-A0264A872295}"/>
    <hyperlink ref="F341" r:id="rId333" xr:uid="{0E7A6F90-178F-4F72-8EEC-7566E475155D}"/>
    <hyperlink ref="F342" r:id="rId334" xr:uid="{B6B4C832-51B0-4AC1-A974-78E3534096B3}"/>
    <hyperlink ref="F343" r:id="rId335" xr:uid="{80F70D60-55A6-457A-A157-C08D229DBA79}"/>
    <hyperlink ref="F344" r:id="rId336" xr:uid="{2F034C26-4D30-44CD-BDC0-B919534213B1}"/>
    <hyperlink ref="F345" r:id="rId337" xr:uid="{D3952D0D-DA59-47D5-A46C-35B64E207809}"/>
    <hyperlink ref="F346" r:id="rId338" xr:uid="{131950ED-83C7-4290-8E6B-22A43E1C8052}"/>
    <hyperlink ref="F347" r:id="rId339" xr:uid="{689D705C-1006-420A-AAE6-40CDE54A0D63}"/>
    <hyperlink ref="F348" r:id="rId340" xr:uid="{DF674F04-AC95-4605-814F-41A6BBDAEC56}"/>
    <hyperlink ref="F349" r:id="rId341" xr:uid="{D87352EC-8E8D-4F2B-948B-C8A41A20E064}"/>
    <hyperlink ref="F350" r:id="rId342" xr:uid="{76976D6B-16A9-4DD5-8FFA-180629872930}"/>
    <hyperlink ref="F351" r:id="rId343" xr:uid="{4B9B534B-27F5-4847-9672-37CD9B3119DF}"/>
    <hyperlink ref="F352" r:id="rId344" xr:uid="{F0C352F3-BA2F-45E5-96F2-6F89DBFBB465}"/>
    <hyperlink ref="F353" r:id="rId345" xr:uid="{B76153BE-52BE-4774-B9D2-0C2B9DD6F1CD}"/>
    <hyperlink ref="F354" r:id="rId346" xr:uid="{2F2BC2C3-25B8-48BF-8891-D010F4310191}"/>
    <hyperlink ref="F355" r:id="rId347" xr:uid="{63C07917-5B4C-4710-8259-B8C91854A9E2}"/>
    <hyperlink ref="F356" r:id="rId348" xr:uid="{50D972B5-4924-44F3-AD2E-3EA5637C33DB}"/>
    <hyperlink ref="F357" r:id="rId349" xr:uid="{35942ED6-65DA-4D40-9818-B4EDCBF07E91}"/>
    <hyperlink ref="F358" r:id="rId350" xr:uid="{2366CFB4-B312-4B1D-92DB-7A5C8EB7E0EB}"/>
    <hyperlink ref="F359" r:id="rId351" xr:uid="{682E1A55-8848-469B-B7CD-0C49840A2527}"/>
    <hyperlink ref="F360" r:id="rId352" xr:uid="{F7CA4FDE-FDEE-4FD1-A071-F0EBCA8B18C8}"/>
    <hyperlink ref="F361" r:id="rId353" xr:uid="{30A4AC65-D4A3-476D-A6F1-C22138A5F534}"/>
    <hyperlink ref="F362" r:id="rId354" xr:uid="{1F587116-DAD6-4E1F-AD60-A30B53D7802E}"/>
    <hyperlink ref="F363" r:id="rId355" xr:uid="{36C22833-9D0D-4ECB-8A55-173191C92E24}"/>
    <hyperlink ref="F364" r:id="rId356" xr:uid="{99ACC27B-DEB9-4898-A7F5-943EBBA3E493}"/>
    <hyperlink ref="F365" r:id="rId357" xr:uid="{20E91E88-624C-4198-A04E-3EC5952A3526}"/>
    <hyperlink ref="F366" r:id="rId358" xr:uid="{9E60159D-DDC3-4855-8EF5-E9D515336BF3}"/>
    <hyperlink ref="F367" r:id="rId359" xr:uid="{9674F736-8103-4348-A8D1-5621AACE6C8B}"/>
    <hyperlink ref="F368" r:id="rId360" xr:uid="{327A0FFB-9834-4510-AD4B-1F9423D775CF}"/>
    <hyperlink ref="F369" r:id="rId361" xr:uid="{7D071B43-352E-49F9-BC2C-9DD01C9A9B42}"/>
    <hyperlink ref="F370" r:id="rId362" xr:uid="{835D99E6-DF87-49D0-9253-D7722A82A7F4}"/>
    <hyperlink ref="F371" r:id="rId363" xr:uid="{97EB5A52-CBAD-43B5-AAA5-A3597B814623}"/>
    <hyperlink ref="F372" r:id="rId364" xr:uid="{0AE216B5-354F-4563-9533-39AAD10DF387}"/>
    <hyperlink ref="F373" r:id="rId365" xr:uid="{E5F14D1C-67D1-41B3-BD8F-BA9AB33960B5}"/>
    <hyperlink ref="F374" r:id="rId366" xr:uid="{86D10968-5AE8-4F4B-8113-DCFC70BFD0A1}"/>
    <hyperlink ref="F375" r:id="rId367" xr:uid="{9FEC301B-6036-4214-A218-AE45BAD8BAFD}"/>
    <hyperlink ref="F376" r:id="rId368" xr:uid="{F54B96C4-6952-476A-AD45-014BD26DBD46}"/>
    <hyperlink ref="F377" r:id="rId369" xr:uid="{09306FAE-6359-403F-96CC-6618C1C755AA}"/>
    <hyperlink ref="F378" r:id="rId370" xr:uid="{90FDCF83-CBA5-4278-9691-79BD6197E98D}"/>
    <hyperlink ref="F379" r:id="rId371" xr:uid="{A72CB4CE-E560-44E1-9000-DB7E57F37CB5}"/>
    <hyperlink ref="F380" r:id="rId372" xr:uid="{163E290B-2D8B-472E-9A73-3D79F980C7FF}"/>
    <hyperlink ref="F381" r:id="rId373" xr:uid="{646116E8-B249-468D-9EFB-E08784B8264A}"/>
    <hyperlink ref="F382" r:id="rId374" xr:uid="{1869CE06-5584-4FF7-A34C-C9563173D9A0}"/>
    <hyperlink ref="F383" r:id="rId375" xr:uid="{7EFC1EF2-8B87-4AF7-839E-C2342213417F}"/>
    <hyperlink ref="F384" r:id="rId376" xr:uid="{EB5DC712-FFA0-4EB1-B25D-A9174F2CE91D}"/>
    <hyperlink ref="F385" r:id="rId377" xr:uid="{5A49255A-9D28-4A69-9339-88C641634058}"/>
    <hyperlink ref="F386" r:id="rId378" xr:uid="{4CB3ECF6-AAD3-4236-83FF-37EB813B343D}"/>
    <hyperlink ref="F387" r:id="rId379" xr:uid="{1528F10A-98B2-4D1B-9882-C59664FBB2BC}"/>
    <hyperlink ref="F388" r:id="rId380" xr:uid="{7A99425C-A874-4F76-BBCA-359DF0C3C13F}"/>
    <hyperlink ref="F389" r:id="rId381" xr:uid="{7A9B1BD4-24B8-45D7-8E58-040FC003FD23}"/>
    <hyperlink ref="F390" r:id="rId382" xr:uid="{F681EAF6-F781-4B8F-8957-4EE63681902C}"/>
    <hyperlink ref="F391" r:id="rId383" xr:uid="{15AA7E48-76BA-4C35-9E65-08A4F6358BB5}"/>
    <hyperlink ref="F392" r:id="rId384" xr:uid="{8986D930-FCCF-4BCF-9F6A-3D1AC62604FB}"/>
    <hyperlink ref="F393" r:id="rId385" xr:uid="{62ACFDF9-FC33-49F8-86CC-A1F5A37F9A40}"/>
    <hyperlink ref="F394" r:id="rId386" xr:uid="{E61CA762-9351-4D55-A9C9-3967C9B422C9}"/>
    <hyperlink ref="F395" r:id="rId387" xr:uid="{36C92176-71B5-4D18-B70B-3F489CC24709}"/>
    <hyperlink ref="F396" r:id="rId388" xr:uid="{421D2569-F644-47C9-B4BE-350DC3DBEA04}"/>
    <hyperlink ref="F397" r:id="rId389" xr:uid="{A7CCA822-6800-4723-A58E-5B6BB2FDA66A}"/>
    <hyperlink ref="F398" r:id="rId390" xr:uid="{F71B52C3-8FD4-4C64-BAEA-003144B9D7B5}"/>
    <hyperlink ref="F399" r:id="rId391" xr:uid="{0BC3DCB8-5A04-4ED7-8234-FD606A2C59D8}"/>
    <hyperlink ref="F400" r:id="rId392" xr:uid="{89607952-60F5-4F3D-9773-6FD7D93FD622}"/>
    <hyperlink ref="F401" r:id="rId393" xr:uid="{009AE5A7-4A3B-40F4-937C-8A1FB7F1B048}"/>
    <hyperlink ref="F402" r:id="rId394" xr:uid="{98B1DFD7-6A1B-4B89-806F-A6F358055C61}"/>
    <hyperlink ref="F404" r:id="rId395" xr:uid="{9414678B-2AD3-4270-B31D-8FF488C675B0}"/>
    <hyperlink ref="F405" r:id="rId396" xr:uid="{6122BA11-6EFA-43D3-89E9-30ADC745E3A9}"/>
    <hyperlink ref="F406" r:id="rId397" xr:uid="{60F4DA18-CD26-466E-BEF1-9CBD00FFF8A0}"/>
    <hyperlink ref="F407" r:id="rId398" xr:uid="{8E9AA4B5-4EA3-4ABA-B1E3-F69D882994A4}"/>
    <hyperlink ref="F403" r:id="rId399" xr:uid="{036A3132-D35E-4772-8984-5DD5BBC6308C}"/>
    <hyperlink ref="F408" r:id="rId400" xr:uid="{B7DDC7D7-C7BC-4EDA-9F89-06D06DC656CA}"/>
    <hyperlink ref="F409" r:id="rId401" xr:uid="{D34379E7-9073-441B-BA2D-876B14C69220}"/>
    <hyperlink ref="F410" r:id="rId402" xr:uid="{DFB24978-3909-4273-B1F8-DC17F4CA030B}"/>
    <hyperlink ref="F411" r:id="rId403" xr:uid="{9ED62A10-7BA2-43CD-9984-D42B19F288E0}"/>
    <hyperlink ref="F412" r:id="rId404" xr:uid="{E8EE28B1-EA69-477C-8FCB-87B5EC95D60E}"/>
    <hyperlink ref="F413" r:id="rId405" xr:uid="{9FC2E0F7-C504-49C4-A7C0-D27DD5D9CDF1}"/>
    <hyperlink ref="F414" r:id="rId406" xr:uid="{35C42153-9972-4F2D-87D1-0C8A0DD6F985}"/>
    <hyperlink ref="F415" r:id="rId407" xr:uid="{EEF053D9-DC7D-44F7-943E-7154D507C5D0}"/>
    <hyperlink ref="F416" r:id="rId408" xr:uid="{C8848E74-2B4B-45AC-8533-7D8C5447DBFA}"/>
    <hyperlink ref="F417" r:id="rId409" xr:uid="{B7CE9E7A-B91B-451E-99FB-8BC6A8D48D1C}"/>
    <hyperlink ref="F418" r:id="rId410" xr:uid="{3D426997-6E96-4752-BEAE-1BD405E7DD75}"/>
    <hyperlink ref="F419" r:id="rId411" xr:uid="{E37FA05E-E999-4FFF-B494-98D50104A9B2}"/>
    <hyperlink ref="F420" r:id="rId412" xr:uid="{A10B66BA-EE96-427C-9F77-64313A9DAE24}"/>
    <hyperlink ref="F421" r:id="rId413" xr:uid="{7E87CF19-ADE8-49B4-BFD7-99A52E73F3F9}"/>
    <hyperlink ref="F422" r:id="rId414" xr:uid="{ADA4EADD-565F-4810-8496-746F91EEAB95}"/>
    <hyperlink ref="F423" r:id="rId415" xr:uid="{F725B811-01BB-4D9F-AD91-A993C674662E}"/>
    <hyperlink ref="F425" r:id="rId416" xr:uid="{20A52446-1689-44C5-90BD-9EE4F6F9C990}"/>
    <hyperlink ref="F426" r:id="rId417" xr:uid="{F34B6B2B-3E20-4F5E-B6C7-B18DCF2F5454}"/>
    <hyperlink ref="F427" r:id="rId418" xr:uid="{36004811-425C-4D42-8A15-BE7047B0C780}"/>
    <hyperlink ref="F428" r:id="rId419" xr:uid="{C3FF7602-D337-4BCE-AD73-1E990226D9E6}"/>
    <hyperlink ref="F429" r:id="rId420" xr:uid="{8FCCD57E-CFF6-4CBE-BF23-FB1A71CBAF60}"/>
    <hyperlink ref="F430" r:id="rId421" xr:uid="{693019F4-8714-4D31-84B5-744D564BEB13}"/>
    <hyperlink ref="F431" r:id="rId422" xr:uid="{734E9B3E-5415-4160-B7FA-236FF814D718}"/>
    <hyperlink ref="F432" r:id="rId423" xr:uid="{169046A0-8DF7-470C-AD14-FF6D005A61B9}"/>
    <hyperlink ref="F433" r:id="rId424" xr:uid="{40EE6EE0-171E-4328-BB8E-CA938E54459C}"/>
    <hyperlink ref="F434" r:id="rId425" xr:uid="{DAB195F1-92E5-48E9-A3C0-4729C6C02923}"/>
    <hyperlink ref="F435" r:id="rId426" xr:uid="{5184E41A-7C66-4B8D-9708-FD8BEA482D2C}"/>
    <hyperlink ref="F436" r:id="rId427" xr:uid="{7378CACD-2073-454F-9390-BCA7B056E14A}"/>
    <hyperlink ref="F437" r:id="rId428" xr:uid="{54400DE0-E404-40EF-BAE2-CF324E4E9726}"/>
    <hyperlink ref="F438" r:id="rId429" xr:uid="{878CA27F-6577-49A5-8A61-6FFFFA19673E}"/>
    <hyperlink ref="F439" r:id="rId430" xr:uid="{321E099D-DE06-4833-B45A-BA261496D0DB}"/>
    <hyperlink ref="F440" r:id="rId431" xr:uid="{A3122708-CB1F-474F-B918-3FC3E92EED62}"/>
    <hyperlink ref="F441" r:id="rId432" xr:uid="{3CB22BA2-7288-4ACC-BD3F-F79FE09DB8F8}"/>
    <hyperlink ref="F442" r:id="rId433" xr:uid="{40369711-6ADD-4114-B5F3-21344CB1EF60}"/>
    <hyperlink ref="F443" r:id="rId434" xr:uid="{7642F1DE-544A-458D-BC06-EDB5B143809C}"/>
    <hyperlink ref="F444" r:id="rId435" xr:uid="{55083CCA-9A9D-417E-8CDB-03CEBA5812A0}"/>
    <hyperlink ref="F445" r:id="rId436" xr:uid="{87EE9732-F96F-403A-BB08-415665E66814}"/>
    <hyperlink ref="F446" r:id="rId437" xr:uid="{6E1DB016-1952-4EB1-A54A-122E78827235}"/>
    <hyperlink ref="F447" r:id="rId438" xr:uid="{75143EDB-A8A2-46BB-8533-5AAF1DEDDE7E}"/>
    <hyperlink ref="F448" r:id="rId439" xr:uid="{0CC5FA63-5E05-4B25-9D4A-2A4A5F8DF821}"/>
    <hyperlink ref="F449" r:id="rId440" xr:uid="{B96D9D5A-214D-4EF2-A3E3-968E85B956C5}"/>
    <hyperlink ref="F450" r:id="rId441" xr:uid="{1B1A7184-7E88-4DB2-8569-72236BFC30C9}"/>
    <hyperlink ref="F451" r:id="rId442" xr:uid="{C8458A05-10C7-44C5-949B-392D4E41DA6B}"/>
    <hyperlink ref="F452" r:id="rId443" xr:uid="{0A294128-25B7-4D86-8E67-70DC52AA65B6}"/>
    <hyperlink ref="F453" r:id="rId444" xr:uid="{66108FB7-3B4B-471E-9160-23EED2A000AE}"/>
    <hyperlink ref="F454" r:id="rId445" xr:uid="{E5726876-B723-4131-B190-3AEC39060ADF}"/>
    <hyperlink ref="F455" r:id="rId446" xr:uid="{992E8D71-A08A-4A4E-A343-1A5516F9E695}"/>
    <hyperlink ref="F456" r:id="rId447" xr:uid="{3F62DFFF-A9F9-4081-B1A6-FD3A6CFF2905}"/>
    <hyperlink ref="F457" r:id="rId448" xr:uid="{D9AC2A75-9B85-41B6-A5D8-EC02AC1D0C9D}"/>
    <hyperlink ref="F458" r:id="rId449" xr:uid="{E2529CE9-E588-4937-827B-9AB6B980F357}"/>
    <hyperlink ref="F459" r:id="rId450" xr:uid="{947BA81C-E06B-4C45-A3DC-A1C4D73C1436}"/>
    <hyperlink ref="F460" r:id="rId451" xr:uid="{CC7BE868-6649-4600-B608-61B3CA6598AC}"/>
    <hyperlink ref="F461" r:id="rId452" xr:uid="{73256B5A-958A-43DD-8FE3-20CD8152127D}"/>
    <hyperlink ref="F462" r:id="rId453" xr:uid="{53237B34-3264-4DA1-A556-76230DD92365}"/>
    <hyperlink ref="F463" r:id="rId454" xr:uid="{687C1BDB-BC75-490A-A6C7-460F916E308C}"/>
    <hyperlink ref="F464" r:id="rId455" xr:uid="{A7EE7600-F504-48E1-82DB-42B32BF89A7E}"/>
    <hyperlink ref="F465" r:id="rId456" xr:uid="{C5FD2D69-F2C0-45D1-BC8D-99BDC3861F35}"/>
    <hyperlink ref="F466" r:id="rId457" xr:uid="{0E566D65-EADD-48A2-B3F0-0891BE8B62C6}"/>
    <hyperlink ref="F467" r:id="rId458" xr:uid="{A1D747E2-CE4D-4A7B-92A2-2C3C18278287}"/>
    <hyperlink ref="F468" r:id="rId459" xr:uid="{DB0F34CF-B8B3-40CB-BB6C-086D461779A8}"/>
    <hyperlink ref="F469" r:id="rId460" xr:uid="{85AFFF68-2E68-470B-A683-07D13009FBBE}"/>
    <hyperlink ref="F470" r:id="rId461" xr:uid="{EBFA1300-0FDA-4F1D-BE91-FF9AE649F50A}"/>
    <hyperlink ref="F471" r:id="rId462" xr:uid="{100FC6EE-651B-4316-9DA5-F3B9AAA68E8E}"/>
    <hyperlink ref="F472" r:id="rId463" xr:uid="{19E17648-21F3-4A38-8ECD-EB8B33442CD0}"/>
    <hyperlink ref="F474" r:id="rId464" xr:uid="{1A8210BE-9C5C-4B50-9567-FDE56C79CAE9}"/>
    <hyperlink ref="F475" r:id="rId465" xr:uid="{268045EF-EA55-415C-B282-5709FAEA2042}"/>
    <hyperlink ref="F476" r:id="rId466" xr:uid="{7EECFAB9-BAC5-468C-8B2E-1578ED357D99}"/>
    <hyperlink ref="F477" r:id="rId467" xr:uid="{8CE31F77-B4DE-4B90-AADF-725654558611}"/>
    <hyperlink ref="F478" r:id="rId468" xr:uid="{0C179D92-004B-4BEB-8C3F-500BA17BA46F}"/>
    <hyperlink ref="F479" r:id="rId469" xr:uid="{11A0D0EE-A1D4-4DED-BD73-A7D41F3D9CAA}"/>
    <hyperlink ref="F480" r:id="rId470" xr:uid="{73861E65-CA2E-4E70-9346-D2ADEFBECBA8}"/>
    <hyperlink ref="F481" r:id="rId471" xr:uid="{81A815B7-DDCD-486F-B661-6ADC1A7881B4}"/>
    <hyperlink ref="F482" r:id="rId472" xr:uid="{9ADA98D5-31F6-4A50-B48D-ACEC231F8773}"/>
    <hyperlink ref="F483" r:id="rId473" xr:uid="{9758BC62-2D42-4F0A-BC87-7A61024122AB}"/>
    <hyperlink ref="F484" r:id="rId474" xr:uid="{B1BFD25B-957D-40EB-A416-F383DE2C231C}"/>
    <hyperlink ref="F485" r:id="rId475" xr:uid="{4F9C16E4-593E-400E-955D-F3E6C5A4A396}"/>
    <hyperlink ref="F486" r:id="rId476" xr:uid="{ACF1F548-7921-4E12-A369-88FFB91657FF}"/>
    <hyperlink ref="F487" r:id="rId477" xr:uid="{876E6512-B0E7-48B5-856D-B3283CFE7C01}"/>
    <hyperlink ref="F488" r:id="rId478" xr:uid="{29E632F0-BF17-4AFC-A786-D083DB146F60}"/>
    <hyperlink ref="F489" r:id="rId479" xr:uid="{D9471833-CC4B-4764-973D-FA9501016938}"/>
    <hyperlink ref="F490" r:id="rId480" xr:uid="{1416FF03-4358-4588-A77A-D0E30A117E1C}"/>
    <hyperlink ref="F491" r:id="rId481" xr:uid="{F801F28C-C5E6-4737-A883-3AF1FB4B1787}"/>
    <hyperlink ref="F492" r:id="rId482" xr:uid="{4798B54A-8B97-4AB3-96AB-F2103A19D33E}"/>
    <hyperlink ref="F493" r:id="rId483" xr:uid="{D86B1CB5-59ED-474F-BD00-64C348478E59}"/>
    <hyperlink ref="F494" r:id="rId484" xr:uid="{C6D656CE-B02F-4F57-8B70-DAF5F95D36D0}"/>
    <hyperlink ref="F495" r:id="rId485" xr:uid="{7D0E4360-FB3E-434C-9D09-1001704387C3}"/>
    <hyperlink ref="F496" r:id="rId486" xr:uid="{2AB096E9-5497-40DF-BEBD-962CA5EDA35D}"/>
    <hyperlink ref="F497" r:id="rId487" xr:uid="{D91BB9B3-9EA6-4CDB-B8D8-0B8463C819BE}"/>
    <hyperlink ref="F498" r:id="rId488" xr:uid="{49A7CB46-8276-4289-9CE9-0FBE802B8A3C}"/>
    <hyperlink ref="F499" r:id="rId489" xr:uid="{E327B1AE-8416-41D0-BBD2-908B23FD9AFB}"/>
    <hyperlink ref="F500" r:id="rId490" xr:uid="{4AD353A0-BAD9-4FA1-B52E-CA400DB84904}"/>
    <hyperlink ref="F501" r:id="rId491" xr:uid="{1F49D416-C02B-4634-AB11-9E581A3F9521}"/>
    <hyperlink ref="F502" r:id="rId492" xr:uid="{F50D612B-4D48-4120-B1B5-EAE69E0DB873}"/>
    <hyperlink ref="F503" r:id="rId493" xr:uid="{29B17ECF-C5E9-406B-A869-379D22D606D0}"/>
    <hyperlink ref="F504" r:id="rId494" xr:uid="{3877496D-3478-4065-88B5-0211708B248F}"/>
    <hyperlink ref="F505" r:id="rId495" xr:uid="{1BCF04D5-8012-4591-A774-2B7E15629CED}"/>
    <hyperlink ref="F506" r:id="rId496" xr:uid="{B44C47AC-71AD-44A4-A508-5904EB12C40F}"/>
    <hyperlink ref="F507" r:id="rId497" xr:uid="{35AB0E7A-7BB7-4F70-BA29-452F60E98A85}"/>
    <hyperlink ref="F508" r:id="rId498" xr:uid="{57B890E6-C169-4745-A949-81BD11D2969B}"/>
    <hyperlink ref="F509" r:id="rId499" xr:uid="{4466EAC4-D777-4E7D-AEF6-B3EF771DA724}"/>
    <hyperlink ref="F510" r:id="rId500" xr:uid="{C70AA6A2-80A6-4F04-91DA-45F1ED642473}"/>
    <hyperlink ref="F511" r:id="rId501" xr:uid="{3A94F276-BFEF-4393-BD7C-707C791B4C6E}"/>
    <hyperlink ref="F512" r:id="rId502" xr:uid="{3428090B-BD5A-4ADD-B8F8-F27E7926BD60}"/>
    <hyperlink ref="F513" r:id="rId503" xr:uid="{6F78C987-AF3E-4AAA-B86B-5DCFE5962BAF}"/>
    <hyperlink ref="F514" r:id="rId504" xr:uid="{A923351C-E22F-4F70-A0FF-442218F8EBFC}"/>
    <hyperlink ref="F515" r:id="rId505" xr:uid="{2460F4CA-4A82-412A-8373-0C75241D2638}"/>
    <hyperlink ref="F516" r:id="rId506" xr:uid="{AF65FF84-82AF-44BD-AC85-19C40987DBEA}"/>
    <hyperlink ref="F517" r:id="rId507" xr:uid="{7099DC88-1ADA-4258-8B1F-E21CE2C819FA}"/>
    <hyperlink ref="F518" r:id="rId508" xr:uid="{A3BE29A0-8BA8-431F-B272-7BD3A2B25D37}"/>
    <hyperlink ref="F519" r:id="rId509" xr:uid="{C5F04479-EABB-427B-B5DF-A3E73688EAC2}"/>
    <hyperlink ref="F521" r:id="rId510" xr:uid="{51510472-5ADC-47FC-A772-311FD08EBA87}"/>
    <hyperlink ref="F522" r:id="rId511" xr:uid="{AE0B8672-18F6-4B39-AA00-B14FE75DFA6C}"/>
    <hyperlink ref="F523" r:id="rId512" xr:uid="{5933B589-7724-4AB0-B48E-C240EF0679AC}"/>
    <hyperlink ref="F524" r:id="rId513" xr:uid="{D89073D4-410B-494E-9ACB-478A61346718}"/>
    <hyperlink ref="F525" r:id="rId514" xr:uid="{052E53E3-CAE5-409E-9614-4285B90FE560}"/>
    <hyperlink ref="F526" r:id="rId515" xr:uid="{0E552403-9644-477C-80F5-1A1B3ACC92AD}"/>
    <hyperlink ref="F527" r:id="rId516" xr:uid="{D9CFAE8D-077F-4DC6-AB08-5F584AC8ADB0}"/>
    <hyperlink ref="F528" r:id="rId517" xr:uid="{7F53AA9F-6910-4573-8463-5269A466B162}"/>
    <hyperlink ref="F529" r:id="rId518" xr:uid="{9936CD6C-4720-4722-BC04-8D879F210626}"/>
    <hyperlink ref="F530" r:id="rId519" xr:uid="{D8BF775D-D627-4B0C-AD16-925B9C597E9C}"/>
    <hyperlink ref="F531" r:id="rId520" xr:uid="{6483899C-BA97-4E28-89AD-34123812D50C}"/>
    <hyperlink ref="F532" r:id="rId521" xr:uid="{02B5B5A8-2909-4894-AD13-F8343AB9EA0B}"/>
    <hyperlink ref="F533" r:id="rId522" xr:uid="{DD2535E3-E0F2-494E-B09E-FB6839D21137}"/>
    <hyperlink ref="F586" r:id="rId523" xr:uid="{9EDF54FC-A109-4E6D-ADB7-F0CC9D6DD196}"/>
    <hyperlink ref="F560" r:id="rId524" xr:uid="{FDEC36AB-5943-4E05-BD8A-0CE341A9D361}"/>
    <hyperlink ref="F546" r:id="rId525" xr:uid="{64CA02CF-348B-4640-AA55-AB8B54246929}"/>
    <hyperlink ref="F559" r:id="rId526" xr:uid="{1E25EA5C-3D9C-473A-A9C9-3AA9A91AB6AF}"/>
    <hyperlink ref="F562" r:id="rId527" xr:uid="{58C0188B-23BB-45ED-99F2-F901DAF2D29A}"/>
    <hyperlink ref="F561" r:id="rId528" xr:uid="{E658F8BB-9838-48BC-80F1-C31DE9743503}"/>
    <hyperlink ref="F563" r:id="rId529" xr:uid="{A0AFD4CE-ABC6-478B-A14B-3D301C3CFFE2}"/>
    <hyperlink ref="F564" r:id="rId530" xr:uid="{A7140FD3-DB71-4E8D-8616-FE57B2014470}"/>
    <hyperlink ref="F547" r:id="rId531" xr:uid="{09277076-B44F-482E-85B5-8D1572804DDF}"/>
    <hyperlink ref="F548" r:id="rId532" xr:uid="{2BBB7564-45C4-4401-89E4-2E05BCE62185}"/>
    <hyperlink ref="F549" r:id="rId533" xr:uid="{FA7E72BA-F149-4846-B355-F9BFE0FB25C3}"/>
    <hyperlink ref="F550" r:id="rId534" xr:uid="{5E750D70-23A7-4E06-AA36-13CDA09F8F75}"/>
    <hyperlink ref="F551" r:id="rId535" xr:uid="{1EB263BF-0089-4D1D-8E09-B2C35C2AB0A4}"/>
    <hyperlink ref="F552" r:id="rId536" xr:uid="{ABE36C3E-12C2-4B6A-BCFE-32F81AC64D31}"/>
    <hyperlink ref="F553" r:id="rId537" xr:uid="{2668A0C4-4881-4ADF-8A13-576BAF9BF53C}"/>
    <hyperlink ref="F554" r:id="rId538" xr:uid="{95BA1377-0EC8-4FA2-852B-BB5FD500C95A}"/>
    <hyperlink ref="F555" r:id="rId539" xr:uid="{98F80E94-0F72-4B8B-A7FA-3BC6E0FE937D}"/>
    <hyperlink ref="F556" r:id="rId540" xr:uid="{ED0E6D99-1F7C-4B0E-842E-77CBC53C0BFF}"/>
    <hyperlink ref="F557" r:id="rId541" xr:uid="{9B134637-8963-41CB-8D57-F9FCC4E4558A}"/>
    <hyperlink ref="F558" r:id="rId542" xr:uid="{76DC3D80-4821-4ECA-A6EF-6FA98DF4BDBC}"/>
    <hyperlink ref="F565" r:id="rId543" xr:uid="{3E43D81D-6447-4F0F-B9E8-4400EB6CBB2D}"/>
    <hyperlink ref="F566" r:id="rId544" xr:uid="{AFCA3982-52B9-4908-84B4-78FD620A9D2D}"/>
    <hyperlink ref="F567" r:id="rId545" xr:uid="{5D6703D8-D0C7-47B9-B080-3378852B250D}"/>
    <hyperlink ref="F881" r:id="rId546" xr:uid="{1C6B75AB-515C-4530-80A1-22A0EA8974B3}"/>
    <hyperlink ref="F880" r:id="rId547" xr:uid="{17610809-E54A-44DB-A7C8-0B31BD9ACBAF}"/>
    <hyperlink ref="F879" r:id="rId548" xr:uid="{2E8EEFDD-42EF-43E9-B525-C6561590E2A8}"/>
    <hyperlink ref="F878" r:id="rId549" xr:uid="{2BAA1A62-D7E2-42C4-9CA8-647F9F98CDD9}"/>
    <hyperlink ref="F877" r:id="rId550" xr:uid="{52C4C8E8-7CDC-4027-97B4-328327FB0C17}"/>
    <hyperlink ref="F876" r:id="rId551" xr:uid="{EECF70B2-4964-4DF4-81E9-BAFE2E2DEB56}"/>
    <hyperlink ref="F875" r:id="rId552" xr:uid="{45CF92E1-1437-45BF-857C-1C4B5DDB9196}"/>
    <hyperlink ref="F874" r:id="rId553" xr:uid="{50E55CBF-26DF-458C-8B19-C4FABD4BB826}"/>
    <hyperlink ref="F873" r:id="rId554" xr:uid="{9B952438-53C7-4539-B3DA-F58AB78452F1}"/>
    <hyperlink ref="F872" r:id="rId555" xr:uid="{19852092-5079-417F-80BF-59591CC4BEE1}"/>
    <hyperlink ref="F871" r:id="rId556" xr:uid="{E403BC02-CF89-42E2-8771-C245EFC459B9}"/>
    <hyperlink ref="F870" r:id="rId557" xr:uid="{B80120BD-C3EB-41F7-B48B-E7B06FF15F1B}"/>
    <hyperlink ref="F869" r:id="rId558" xr:uid="{A18D155A-7519-4AA3-9859-1F3FC4ADBD2C}"/>
    <hyperlink ref="F868" r:id="rId559" xr:uid="{382910A5-C561-47A1-BF68-DCC11CC9CC18}"/>
    <hyperlink ref="F867" r:id="rId560" xr:uid="{95CAF74B-4DC1-4A4B-85AA-68E080B2D9A9}"/>
    <hyperlink ref="F866" r:id="rId561" xr:uid="{B44717C4-4369-494C-ABE0-B5A51B05D5F1}"/>
    <hyperlink ref="F865" r:id="rId562" xr:uid="{9108E82D-9F1A-4EB0-899C-E7D726129C7D}"/>
    <hyperlink ref="F864" r:id="rId563" xr:uid="{6A175E83-FD08-41B3-AC66-2AAC318895AD}"/>
    <hyperlink ref="F863" r:id="rId564" xr:uid="{AAB66461-2D41-426E-9A3E-CCBADF4B8CCF}"/>
    <hyperlink ref="F862" r:id="rId565" xr:uid="{68B6B037-2287-4B2A-9494-F46EBFCD344D}"/>
    <hyperlink ref="F859" r:id="rId566" xr:uid="{F864D4A0-6259-4DC3-992D-D4C10059E9DE}"/>
    <hyperlink ref="F860" r:id="rId567" xr:uid="{4D05B3E4-7133-454E-8129-FB14D16FC231}"/>
    <hyperlink ref="F861" r:id="rId568" xr:uid="{ABABDCFA-130C-4AE5-B171-ACC544130CCF}"/>
    <hyperlink ref="F858" r:id="rId569" xr:uid="{E026BA97-005B-41D6-83DB-2578474BFEAA}"/>
    <hyperlink ref="F857" r:id="rId570" xr:uid="{6948375C-8AFC-4329-8FEE-06F71B9F7D9D}"/>
    <hyperlink ref="F856" r:id="rId571" xr:uid="{9A9C7B0C-9516-466B-A8A8-CCBAF2F5F3E2}"/>
    <hyperlink ref="F855" r:id="rId572" xr:uid="{B89A7EF3-9D04-478B-92CF-98A31ADBCECE}"/>
    <hyperlink ref="F854" r:id="rId573" xr:uid="{2E1F3069-821F-4C83-B26F-995006D4F206}"/>
    <hyperlink ref="F853" r:id="rId574" xr:uid="{4E8F6908-2268-49BD-B283-2C03D8F9BFAD}"/>
    <hyperlink ref="F852" r:id="rId575" xr:uid="{54660688-5FF8-4749-AE03-1218F5A38087}"/>
    <hyperlink ref="F851" r:id="rId576" xr:uid="{A87ECAD5-1ECF-49B8-9127-F9F17B731396}"/>
    <hyperlink ref="F850" r:id="rId577" xr:uid="{A2E7232A-3F0E-4784-935B-A310E164B3C7}"/>
    <hyperlink ref="F849" r:id="rId578" xr:uid="{A2E51FF1-B826-4290-BF95-B375A058A07C}"/>
    <hyperlink ref="F848" r:id="rId579" xr:uid="{78EAFE5B-C5E9-4302-A41C-3EE5484C4789}"/>
    <hyperlink ref="F847" r:id="rId580" xr:uid="{935ADB6A-A7C5-40B7-A6C2-46EB6AD6A769}"/>
    <hyperlink ref="F846" r:id="rId581" xr:uid="{848A4A56-B015-4548-BA93-1E3B889A56B9}"/>
    <hyperlink ref="F845" r:id="rId582" xr:uid="{3EA89E32-FB70-4194-BC78-7D253BF2A8CF}"/>
    <hyperlink ref="F844" r:id="rId583" xr:uid="{3F91D8E9-73F9-40ED-B0C6-D6BB61DD7799}"/>
    <hyperlink ref="F843" r:id="rId584" xr:uid="{123C20AD-4476-4051-BFCE-56E4F82C4692}"/>
    <hyperlink ref="F842" r:id="rId585" xr:uid="{F4986725-47B9-4370-967D-5C406202D30A}"/>
    <hyperlink ref="F841" r:id="rId586" xr:uid="{D0A8E754-40AE-41F3-ADA9-9630A3395901}"/>
    <hyperlink ref="F840" r:id="rId587" xr:uid="{F3169D7B-B3F4-4C77-80E4-255A41FBD43A}"/>
    <hyperlink ref="F839" r:id="rId588" xr:uid="{6ABD5EA2-5DF8-4ED2-B3C3-19D6D436AF90}"/>
    <hyperlink ref="F838" r:id="rId589" xr:uid="{F28917ED-305D-43B9-80CA-6D57AE460ADE}"/>
    <hyperlink ref="F837" r:id="rId590" xr:uid="{9CCA8333-9990-44EC-8E5F-D9CE9CFF7CC0}"/>
    <hyperlink ref="F836" r:id="rId591" xr:uid="{298A724E-03CC-4938-8E7F-724D2D74F00D}"/>
    <hyperlink ref="F835" r:id="rId592" xr:uid="{040F0FC0-4D9E-46BF-B0EF-E940C37D3C23}"/>
    <hyperlink ref="F834" r:id="rId593" xr:uid="{D152540E-B1A8-4779-9CBB-B8AFF9E012D9}"/>
    <hyperlink ref="F833" r:id="rId594" xr:uid="{0EBEA2AF-BE7A-46EF-8444-6A37665056F6}"/>
    <hyperlink ref="F832" r:id="rId595" xr:uid="{D1652D48-1814-4FC0-98C8-2CD979C1509A}"/>
    <hyperlink ref="F831" r:id="rId596" xr:uid="{BF686221-02AD-41D5-B167-3C3BBA72A84C}"/>
    <hyperlink ref="F830" r:id="rId597" xr:uid="{4E788D8B-808A-420D-8DA2-67227A226AA3}"/>
    <hyperlink ref="F829" r:id="rId598" xr:uid="{A87AE6C5-05B2-4DCB-ABF9-D6DEF9FE6CED}"/>
    <hyperlink ref="F828" r:id="rId599" xr:uid="{C5E3D224-63FA-4F98-B5DD-8100764CA226}"/>
    <hyperlink ref="F827" r:id="rId600" xr:uid="{38B10C92-6B18-4999-94CB-91E77EFCA7D9}"/>
    <hyperlink ref="F826" r:id="rId601" xr:uid="{5574FFC0-659C-428C-B8CA-0520C105CC23}"/>
    <hyperlink ref="F825" r:id="rId602" xr:uid="{CA49E6E9-A04F-4C63-B25F-2CE39E28286A}"/>
    <hyperlink ref="F824" r:id="rId603" xr:uid="{2F557E85-96F1-4FF8-8E12-E397072B5505}"/>
    <hyperlink ref="F823" r:id="rId604" xr:uid="{017DACED-EBFA-41E8-9832-15A02E137231}"/>
    <hyperlink ref="F822" r:id="rId605" xr:uid="{136E94A7-3D4F-447B-9CEA-A0FC09EF8032}"/>
    <hyperlink ref="F821" r:id="rId606" xr:uid="{FEC62BA3-E822-476A-8B47-434863996209}"/>
    <hyperlink ref="F820" r:id="rId607" xr:uid="{770501E4-D3C8-448A-B9E1-D207E13FDCBF}"/>
    <hyperlink ref="F819" r:id="rId608" xr:uid="{8CC7FA21-CF7E-449E-B1D5-67AB04FE3CA2}"/>
    <hyperlink ref="F818" r:id="rId609" xr:uid="{BA87AAEF-70E8-4A87-B3ED-6AA5A642B3FC}"/>
    <hyperlink ref="F817" r:id="rId610" xr:uid="{EB7D98E7-D11E-4CAB-AC60-BE7EE04DDB35}"/>
    <hyperlink ref="F816" r:id="rId611" xr:uid="{03511F94-E21C-4CAB-A5A6-409453DD9847}"/>
    <hyperlink ref="F815" r:id="rId612" xr:uid="{19E32C33-6C5C-4146-83DA-2014B8C1D3E6}"/>
    <hyperlink ref="F814" r:id="rId613" xr:uid="{7A8B8748-39C0-4EC2-B668-335853DA7D02}"/>
    <hyperlink ref="F813" r:id="rId614" xr:uid="{94F02CD0-9AB5-4EF3-8481-87110F461E13}"/>
    <hyperlink ref="F812" r:id="rId615" xr:uid="{1B6EB048-D926-45FD-9A2F-E64EC18AE7DC}"/>
    <hyperlink ref="F811" r:id="rId616" xr:uid="{AAF2C6DD-21CB-41AC-A8A7-038E26FD8A0D}"/>
    <hyperlink ref="F810" r:id="rId617" xr:uid="{6D6139EC-692B-441F-9992-BF96A524474D}"/>
    <hyperlink ref="F809" r:id="rId618" xr:uid="{4058277F-C803-489A-917C-81B15CD20DFD}"/>
    <hyperlink ref="F808" r:id="rId619" xr:uid="{35D82AC8-ECB4-40CF-8F03-5CFB71514D4E}"/>
    <hyperlink ref="F807" r:id="rId620" xr:uid="{E91B01FE-522B-4972-8F40-B0F375921825}"/>
    <hyperlink ref="F806" r:id="rId621" xr:uid="{A1C7AED7-70C5-436D-BC4D-9AD5534E9708}"/>
    <hyperlink ref="F805" r:id="rId622" xr:uid="{8C363B46-5BFB-4F30-9CE1-7DC7B57E92DF}"/>
    <hyperlink ref="F804" r:id="rId623" xr:uid="{A8140F9F-2178-44A2-8D61-43A19C21AAFF}"/>
    <hyperlink ref="F803" r:id="rId624" xr:uid="{3E290305-24B3-47D2-93F3-CE30B9F67E30}"/>
    <hyperlink ref="F802" r:id="rId625" xr:uid="{F2494E0B-0F26-4250-90B3-1C3EF8E43679}"/>
    <hyperlink ref="F801" r:id="rId626" xr:uid="{D9806001-F9EE-444A-9A80-B482BD8073D8}"/>
    <hyperlink ref="F800" r:id="rId627" xr:uid="{4DBCA5F6-07D1-455E-862A-BCE87B653CE8}"/>
    <hyperlink ref="F799" r:id="rId628" xr:uid="{5822AC71-36DB-4578-9098-0C0BB42F0BE8}"/>
    <hyperlink ref="F798" r:id="rId629" xr:uid="{47B77178-B7E8-411D-86B4-F6E70A9DE472}"/>
    <hyperlink ref="F797" r:id="rId630" xr:uid="{1C2EEC99-2039-420A-BD95-345741E2B00E}"/>
    <hyperlink ref="F796" r:id="rId631" xr:uid="{CCDDA530-F44F-4316-A09C-FA7161FB8BA3}"/>
    <hyperlink ref="F795" r:id="rId632" xr:uid="{E1BF7341-413C-4335-B8A2-1F2D8D2176C4}"/>
    <hyperlink ref="F794" r:id="rId633" xr:uid="{E86B4711-4EB9-4BD3-AA71-F0F219AFF08F}"/>
    <hyperlink ref="F793" r:id="rId634" xr:uid="{39E57040-6813-4520-A701-CF709B0A330B}"/>
    <hyperlink ref="F792" r:id="rId635" xr:uid="{96644B17-854F-4748-ADF3-0F441708A728}"/>
    <hyperlink ref="F791" r:id="rId636" xr:uid="{DE2DF003-6EB4-4EDA-B272-A33DA8864B77}"/>
    <hyperlink ref="F790" r:id="rId637" xr:uid="{C67EEAAC-EDE0-4CE7-90E6-28552D60EF2A}"/>
    <hyperlink ref="F789" r:id="rId638" xr:uid="{A7B88B0D-3A7E-407E-BEAA-B5CF257F721A}"/>
    <hyperlink ref="F788" r:id="rId639" xr:uid="{E196CDBF-004F-48C2-9D4C-71703112A0DA}"/>
    <hyperlink ref="F787" r:id="rId640" xr:uid="{1EEC1B45-5D8E-4D92-A3A0-6F9F09BF1B94}"/>
    <hyperlink ref="F786" r:id="rId641" xr:uid="{862C886B-84D4-43A0-ABE1-B93102825B8E}"/>
    <hyperlink ref="F785" r:id="rId642" xr:uid="{16ECEF94-793D-49A8-BD9C-9B383A2D0B52}"/>
    <hyperlink ref="F784" r:id="rId643" xr:uid="{6EE826C6-87B5-4E01-A52F-7D948FDCB3AA}"/>
    <hyperlink ref="F783" r:id="rId644" xr:uid="{A8334842-59E4-4A8D-978F-B48450396F4D}"/>
    <hyperlink ref="F782" r:id="rId645" xr:uid="{96E3C502-2E3B-475E-9EB5-545410FBB40E}"/>
    <hyperlink ref="F781" r:id="rId646" xr:uid="{1C54238B-31E0-42D8-BD46-B4F9E9E25A8B}"/>
    <hyperlink ref="F780" r:id="rId647" xr:uid="{E14D77B5-A9E6-4DB0-BBA7-9D5182F366F6}"/>
    <hyperlink ref="F779" r:id="rId648" xr:uid="{668F1735-AEE2-4FAC-831E-31323505BB3A}"/>
    <hyperlink ref="F778" r:id="rId649" xr:uid="{B7FE8249-AC5B-4A65-9DAE-47F5FCF96235}"/>
    <hyperlink ref="F882" r:id="rId650" xr:uid="{FEE353FE-6492-4DED-9466-49A6D72AAE13}"/>
    <hyperlink ref="F883" r:id="rId651" xr:uid="{8FE06031-FF7D-4152-A29C-8310F26B7364}"/>
    <hyperlink ref="F884" r:id="rId652" xr:uid="{F8B71B01-D659-40C1-A00D-7E195ED0149F}"/>
    <hyperlink ref="F885" r:id="rId653" xr:uid="{66FD8DE4-1FDB-4CD1-9B28-D553F0D7376C}"/>
    <hyperlink ref="F886" r:id="rId654" xr:uid="{9006150A-6F71-4B7E-92CC-DDB568023CD4}"/>
    <hyperlink ref="F887" r:id="rId655" xr:uid="{8B5CC099-6488-491C-9AAD-C0A3093E68CA}"/>
    <hyperlink ref="F888" r:id="rId656" xr:uid="{B0A806F8-B132-4063-9174-78079606EE2D}"/>
    <hyperlink ref="F889" r:id="rId657" xr:uid="{663C9CFB-13B9-4FCD-A503-9DC5966708C0}"/>
    <hyperlink ref="F890" r:id="rId658" xr:uid="{103BAABE-D92B-4B77-ABB5-9E03949FA90E}"/>
    <hyperlink ref="F891" r:id="rId659" xr:uid="{131333AC-FB67-4D8A-A506-3E7B0D75C2E8}"/>
    <hyperlink ref="F892" r:id="rId660" xr:uid="{8372A8BF-4407-4463-988C-35137F83E96E}"/>
    <hyperlink ref="F893" r:id="rId661" xr:uid="{AD8F8C0D-BA81-40B4-9FFD-9598E246ED77}"/>
    <hyperlink ref="F894" r:id="rId662" xr:uid="{19392E4E-F22D-4AA6-AB8E-969569E39CDA}"/>
    <hyperlink ref="F895" r:id="rId663" xr:uid="{0B6E88BB-C9A6-43C5-AEA2-907B66B6AC7C}"/>
    <hyperlink ref="F896" r:id="rId664" xr:uid="{8CD2F6B1-5377-4A76-8F21-C656C7066C2E}"/>
    <hyperlink ref="F897" r:id="rId665" xr:uid="{CAD7C72B-1C4F-4EC0-971D-985AA4653D58}"/>
    <hyperlink ref="F898" r:id="rId666" xr:uid="{09C48955-0C25-4B59-AE88-2203CF7F7027}"/>
    <hyperlink ref="F899" r:id="rId667" xr:uid="{8D4FFE4A-791C-4009-A3AE-E160AE31AD4C}"/>
    <hyperlink ref="F900" r:id="rId668" xr:uid="{6B7BB527-2FBF-400F-A9B9-AE444772ACB1}"/>
    <hyperlink ref="F901" r:id="rId669" xr:uid="{15CE0162-AD6C-4582-8A96-6B70BB47C429}"/>
    <hyperlink ref="F902" r:id="rId670" xr:uid="{3A3B7E31-3EB2-46A4-8201-9FFE4E043D4F}"/>
    <hyperlink ref="F903" r:id="rId671" xr:uid="{ACDB4B3D-6B36-47BB-BE45-9FA3A31C1797}"/>
    <hyperlink ref="F904" r:id="rId672" xr:uid="{2E6CED38-49C1-485E-A53A-42E278D04272}"/>
    <hyperlink ref="F905" r:id="rId673" xr:uid="{EBD6F2DF-BA34-4FC0-8E78-FF18B569C5BE}"/>
    <hyperlink ref="F906" r:id="rId674" xr:uid="{AA293EDA-7A4C-4A2E-A330-6010F83E05D1}"/>
    <hyperlink ref="F907" r:id="rId675" xr:uid="{845DB5FA-C0A6-40C6-BC51-034E84F7A49D}"/>
    <hyperlink ref="F908" r:id="rId676" xr:uid="{62566481-BDE8-4396-AB71-29B519641E85}"/>
    <hyperlink ref="F909" r:id="rId677" xr:uid="{5A07FE50-7864-4D2C-A2E9-5E074C3223BB}"/>
    <hyperlink ref="F910" r:id="rId678" xr:uid="{7EBDE015-8B04-4350-A765-1BB1BFADA51A}"/>
    <hyperlink ref="F911" r:id="rId679" xr:uid="{267CC905-2C67-41C0-B9CD-8FE1A40A35D9}"/>
    <hyperlink ref="F912" r:id="rId680" xr:uid="{91F9DB10-5069-449F-9758-755E07A46E01}"/>
    <hyperlink ref="F913" r:id="rId681" xr:uid="{1A82EA11-A82F-4D98-B852-ADA56346EBD9}"/>
    <hyperlink ref="F914" r:id="rId682" xr:uid="{73C728A4-73CC-445E-AA05-0D0ABD808527}"/>
    <hyperlink ref="F915" r:id="rId683" xr:uid="{35E5E944-2D24-4ADD-AB62-3B9EB4BAF511}"/>
    <hyperlink ref="F916" r:id="rId684" xr:uid="{CE611504-D00A-4F05-A749-0BA5C0A3DE4C}"/>
    <hyperlink ref="F917" r:id="rId685" xr:uid="{73FD2ACC-1C28-4041-B21B-D1C04C35320B}"/>
    <hyperlink ref="F918" r:id="rId686" xr:uid="{193729B3-7592-47E7-BDC6-4636B78E278C}"/>
    <hyperlink ref="F919" r:id="rId687" xr:uid="{0BB25F8B-E868-47E8-896B-CEA0AB82E05D}"/>
    <hyperlink ref="F920" r:id="rId688" xr:uid="{E8939B91-CC33-42B9-B092-57C09517F8BE}"/>
    <hyperlink ref="F921" r:id="rId689" xr:uid="{157EEA29-C2EE-41C0-90CA-95FBC2E85A26}"/>
    <hyperlink ref="F922" r:id="rId690" xr:uid="{CB1A893E-704A-437F-B2AF-980ABAAE3DA6}"/>
    <hyperlink ref="F923" r:id="rId691" xr:uid="{F80F7133-3BD2-42CE-83B5-283322D5BC36}"/>
    <hyperlink ref="F924" r:id="rId692" xr:uid="{73DC6132-A4BE-43DF-A235-D66CD118A635}"/>
    <hyperlink ref="F925" r:id="rId693" xr:uid="{E18A5DFF-B2B3-460F-ADD5-C2523C1715C5}"/>
    <hyperlink ref="F926" r:id="rId694" xr:uid="{C2F422A1-4827-421C-8E5F-C791F143669D}"/>
  </hyperlinks>
  <pageMargins left="0.7" right="0.7" top="0.78740157499999996" bottom="0.78740157499999996" header="0.3" footer="0.3"/>
  <pageSetup paperSize="9" orientation="portrait" horizontalDpi="4294967293" verticalDpi="0" r:id="rId695"/>
  <drawing r:id="rId696"/>
  <legacyDrawing r:id="rId69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PSR S 970</vt:lpstr>
      <vt:lpstr> SX 900</vt:lpstr>
      <vt:lpstr>Tabelle2</vt:lpstr>
      <vt:lpstr>Tabelle1</vt:lpstr>
      <vt:lpstr>PA4X</vt:lpstr>
      <vt:lpstr>Korg 2021</vt:lpstr>
      <vt:lpstr>Korg  2022</vt:lpstr>
      <vt:lpstr>Korg 2023</vt:lpstr>
      <vt:lpstr>Genos</vt:lpstr>
      <vt:lpstr> Korg Pa 1000</vt:lpstr>
      <vt:lpstr>Korg 2024</vt:lpstr>
      <vt:lpstr>Böhm Sempra</vt:lpstr>
      <vt:lpstr>Tabelle4</vt:lpstr>
      <vt:lpstr>Tabelle5</vt:lpstr>
      <vt:lpstr>Suchen</vt:lpstr>
      <vt:lpstr>Suchfeld</vt:lpstr>
      <vt:lpstr>Suchtext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Weiß</dc:creator>
  <cp:keywords/>
  <dc:description/>
  <cp:lastModifiedBy>Siegfried Färber</cp:lastModifiedBy>
  <cp:revision/>
  <dcterms:created xsi:type="dcterms:W3CDTF">2015-12-07T14:43:57Z</dcterms:created>
  <dcterms:modified xsi:type="dcterms:W3CDTF">2024-04-19T05:22:16Z</dcterms:modified>
  <cp:category/>
  <cp:contentStatus/>
</cp:coreProperties>
</file>